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6605" windowHeight="8730" activeTab="2"/>
  </bookViews>
  <sheets>
    <sheet name="Pivot Worksheet" sheetId="3" r:id="rId1"/>
    <sheet name="SRCs Received by Date - Last 7 " sheetId="1" r:id="rId2"/>
    <sheet name="Totals" sheetId="8" r:id="rId3"/>
  </sheets>
  <calcPr calcId="0"/>
  <pivotCaches>
    <pivotCache cacheId="1" r:id="rId4"/>
  </pivotCaches>
</workbook>
</file>

<file path=xl/sharedStrings.xml><?xml version="1.0" encoding="utf-8"?>
<sst xmlns="http://schemas.openxmlformats.org/spreadsheetml/2006/main" count="11576" uniqueCount="403">
  <si>
    <t>InterState Indicator</t>
  </si>
  <si>
    <t>Onshore/Offshore</t>
  </si>
  <si>
    <t>SMART Region</t>
  </si>
  <si>
    <t>Condition State</t>
  </si>
  <si>
    <t xml:space="preserve">Date Received </t>
  </si>
  <si>
    <t>Date Added</t>
  </si>
  <si>
    <t>Operator ID</t>
  </si>
  <si>
    <t>Operator Name</t>
  </si>
  <si>
    <t>Commodity</t>
  </si>
  <si>
    <t>Pipeline Shutdown</t>
  </si>
  <si>
    <t>Condition</t>
  </si>
  <si>
    <t>Case Status</t>
  </si>
  <si>
    <t>INTRASTATE</t>
  </si>
  <si>
    <t>ONSHORE</t>
  </si>
  <si>
    <t>1 - EASTERN</t>
  </si>
  <si>
    <t>NY</t>
  </si>
  <si>
    <t>CONSOLIDATED EDISON CO OF NEW YORK</t>
  </si>
  <si>
    <t>NATURAL GAS</t>
  </si>
  <si>
    <t>N</t>
  </si>
  <si>
    <t>CONDITION THAT COULD LEAD TO AN IMMINENT HAZARD (CONDITION 8)</t>
  </si>
  <si>
    <t>Open</t>
  </si>
  <si>
    <t>4 - SOUTHWEST</t>
  </si>
  <si>
    <t>OK</t>
  </si>
  <si>
    <t>ENTERPRISE CRUDE PIPELINE LLC</t>
  </si>
  <si>
    <t>CRUDE OIL</t>
  </si>
  <si>
    <t>INTERSTATE</t>
  </si>
  <si>
    <t>5 - WESTERN</t>
  </si>
  <si>
    <t>ID</t>
  </si>
  <si>
    <t>PHILLIPS 66 PIPELINE LLC</t>
  </si>
  <si>
    <t>REFINED PP</t>
  </si>
  <si>
    <t>3 - CENTRAL</t>
  </si>
  <si>
    <t>WI</t>
  </si>
  <si>
    <t>KOCH PIPELINE COMPANY, L.P.</t>
  </si>
  <si>
    <t>CA</t>
  </si>
  <si>
    <t>PACIFIC GAS &amp; ELECTRIC CO</t>
  </si>
  <si>
    <t>HVL FLAMM TOXIC</t>
  </si>
  <si>
    <t>TX</t>
  </si>
  <si>
    <t>MOBIL CORP</t>
  </si>
  <si>
    <t>WA</t>
  </si>
  <si>
    <t>CASCADE NATURAL GAS CORP</t>
  </si>
  <si>
    <t>MI</t>
  </si>
  <si>
    <t>CONSUMERS ENERGY CO</t>
  </si>
  <si>
    <t>MAOP PLUS BUILDUP EXCEEDED, GAS TRANSMISSION (CONDITION 10)</t>
  </si>
  <si>
    <t>IN</t>
  </si>
  <si>
    <t>BUCKEYE PARTNERS, LP</t>
  </si>
  <si>
    <t>OH</t>
  </si>
  <si>
    <t>INLAND CORPORATION</t>
  </si>
  <si>
    <t>ENTERPRISE PRODUCTS OPERATING LLC</t>
  </si>
  <si>
    <t>CHEVRON PIPE LINE CO</t>
  </si>
  <si>
    <t>SOUTHERN CALIFORNIA GAS CO</t>
  </si>
  <si>
    <t>PA</t>
  </si>
  <si>
    <t>COLUMBIA GAS TRANSMISSION, LLC</t>
  </si>
  <si>
    <t>VALERO PARTNERS OPERATING CO. LLC</t>
  </si>
  <si>
    <t>IL</t>
  </si>
  <si>
    <t>BP PIPELINE (NORTH AMERICA) INC.</t>
  </si>
  <si>
    <t>Closed</t>
  </si>
  <si>
    <t>AK</t>
  </si>
  <si>
    <t>ALYESKA PIPELINE SERVICE CO</t>
  </si>
  <si>
    <t>BUCKEYE DEVELOPMENT &amp; LOGISTICS, LLC</t>
  </si>
  <si>
    <t>GREAT LAKES GAS TRANSMISSION CO</t>
  </si>
  <si>
    <t>KINDER MORGAN TEJAS PIPELINE</t>
  </si>
  <si>
    <t>ENABLE OKLAHOMA INTRASTATE TRANSMISSION, LLC</t>
  </si>
  <si>
    <t>TESORO SOCAL PIPELINE COMPANY LLC</t>
  </si>
  <si>
    <t>Y</t>
  </si>
  <si>
    <t>2 - SOUTHERN</t>
  </si>
  <si>
    <t>MS</t>
  </si>
  <si>
    <t>ATMOS ENERGY CORPORATION - MISSISSIPPI</t>
  </si>
  <si>
    <t>MAOP PLUS BUILDUP EXCEEDED, GAS TRANSMISSION (CONDITION 10), MALFUNCTION OR OPERATING ERROR (CONDITION 5)</t>
  </si>
  <si>
    <t>NORTHERN STATES POWER CO OF WISCONSIN</t>
  </si>
  <si>
    <t>MALFUNCTION OR OPERATING ERROR (CONDITION 5)</t>
  </si>
  <si>
    <t>SOUTHERN STAR CENTRAL GAS PIPELINE, INC</t>
  </si>
  <si>
    <t>ENBRIDGE PIPELINES (OZARK) L.L.C.</t>
  </si>
  <si>
    <t>CO</t>
  </si>
  <si>
    <t>TALLGRASS PONY EXPRESS PIPELINE, LLC</t>
  </si>
  <si>
    <t>MO</t>
  </si>
  <si>
    <t>LACLEDE GAS CO</t>
  </si>
  <si>
    <t>WEST SHORE PIPELINE CO</t>
  </si>
  <si>
    <t>EQT MIDSTREAM</t>
  </si>
  <si>
    <t>GENERAL CORROSION OR CORROSION PITTING (CONDITION 1)</t>
  </si>
  <si>
    <t>SUNOCO PIPELINE L.P.</t>
  </si>
  <si>
    <t>LA</t>
  </si>
  <si>
    <t>SHELL PIPELINE CO., L.P.</t>
  </si>
  <si>
    <t>RI</t>
  </si>
  <si>
    <t>ALGONQUIN GAS TRANSMISSION, L.L.C. (SPECTRA ENERGY PARTNERS, LP)</t>
  </si>
  <si>
    <t>ANR PIPELINE CO</t>
  </si>
  <si>
    <t>NM</t>
  </si>
  <si>
    <t>NEW MEXICO GAS COMPANY</t>
  </si>
  <si>
    <t>OR</t>
  </si>
  <si>
    <t>NORTHWEST NATURAL GAS CO</t>
  </si>
  <si>
    <t>UGI CENTRAL PENN GAS, INC</t>
  </si>
  <si>
    <t>OHIO VALLEY GAS CORP</t>
  </si>
  <si>
    <t>KY</t>
  </si>
  <si>
    <t>LOUISVILLE GAS &amp; ELECTRIC CO</t>
  </si>
  <si>
    <t>LAVACA PIPELINE CO</t>
  </si>
  <si>
    <t>TN</t>
  </si>
  <si>
    <t>CONDITION THAT COULD LEAD TO AN IMMINENT HAZARD (CONDITION 8), GENERAL CORROSION OR CORROSION PITTING (CONDITION 1)</t>
  </si>
  <si>
    <t>DTE GAS COMPANY</t>
  </si>
  <si>
    <t>NC</t>
  </si>
  <si>
    <t>PIEDMONT NATURAL GAS CO INC</t>
  </si>
  <si>
    <t>LEAK THAT CONSTITUTES AN EMERGENCY (CONDITION 6)</t>
  </si>
  <si>
    <t>ENBRIDGE ENERGY, LIMITED PARTNERSHIP</t>
  </si>
  <si>
    <t>SINCLAIR TRANSPORTATION COMPANY</t>
  </si>
  <si>
    <t>SOUTHERN INDIANA GAS &amp; ELECTRIC CO</t>
  </si>
  <si>
    <t>GENERAL CORROSION OR CORROSION PITTING (CONDITION 1), CONDITION THAT COULD LEAD TO AN IMMINENT HAZARD (CONDITION 8)</t>
  </si>
  <si>
    <t>EXPLORER PIPELINE CO</t>
  </si>
  <si>
    <t>MATERIAL DEFECT OR PHYSICAL DAMAGE (CONDITION 4)</t>
  </si>
  <si>
    <t>MN</t>
  </si>
  <si>
    <t>SC</t>
  </si>
  <si>
    <t>KS</t>
  </si>
  <si>
    <t>NUSTAR PIPELINE OPERATING PARTNERSHIP L.P.</t>
  </si>
  <si>
    <t>ENERGY TRANSFER COMPANY</t>
  </si>
  <si>
    <t>COLUMBIA GULF TRANSMISSION, LLC</t>
  </si>
  <si>
    <t>CONDITION THAT COULD LEAD TO AN IMMINENT HAZARD (CONDITION 8), MATERIAL DEFECT OR PHYSICAL DAMAGE (CONDITION 4)</t>
  </si>
  <si>
    <t>OFFSHORE</t>
  </si>
  <si>
    <t>FREEPORT-MCMORAN OIL &amp; GAS</t>
  </si>
  <si>
    <t>HOLLY ENERGY PARTNERS - OPERATING, L.P.</t>
  </si>
  <si>
    <t>WISCONSIN ELECTRIC POWER COMPANY DBA WE ENERGIES</t>
  </si>
  <si>
    <t>MARKWEST JAVELINA PIPELINE COMPANY, LLC</t>
  </si>
  <si>
    <t>WV</t>
  </si>
  <si>
    <t>CRANBERRY PIPELINE CORP (WV)</t>
  </si>
  <si>
    <t>MOUNTAINEER GAS CO</t>
  </si>
  <si>
    <t>AL</t>
  </si>
  <si>
    <t>BLACK BELT ENERGY</t>
  </si>
  <si>
    <t>GA</t>
  </si>
  <si>
    <t>DIXIE PIPELINE COMPANY LLC</t>
  </si>
  <si>
    <t>FL</t>
  </si>
  <si>
    <t>FLORIDA CITY GAS</t>
  </si>
  <si>
    <t>FLORIDA GAS TRANSMISSION CO</t>
  </si>
  <si>
    <t>WILLIAMS FIELD SERVICES</t>
  </si>
  <si>
    <t>CN</t>
  </si>
  <si>
    <t>ATMOS PIPELINE - TEXAS</t>
  </si>
  <si>
    <t>IA</t>
  </si>
  <si>
    <t>AR</t>
  </si>
  <si>
    <t>DELEK LOGISTICS OPERATING, LLC.</t>
  </si>
  <si>
    <t>HILCORP ALASKA, LLC</t>
  </si>
  <si>
    <t>MT</t>
  </si>
  <si>
    <t>TESORO HIGH PLAINS PIPELINE COMPANY LLC</t>
  </si>
  <si>
    <t>EXXONMOBIL OIL CORP - WEST COAST</t>
  </si>
  <si>
    <t>SAN DIEGO GAS &amp; ELECTRIC CO</t>
  </si>
  <si>
    <t>COLUMBIA GAS OF OHIO INC</t>
  </si>
  <si>
    <t>CENEX PIPELINE LLC</t>
  </si>
  <si>
    <t>INDIANA GAS CO INC</t>
  </si>
  <si>
    <t>GULF SOUTH PIPELINE COMPANY, LP</t>
  </si>
  <si>
    <t>NUSTAR LOGISTICS, L.P.</t>
  </si>
  <si>
    <t>TENNESSEE GAS PIPELINE COMPANY</t>
  </si>
  <si>
    <t>JAYHAWK PIPELINE LLC</t>
  </si>
  <si>
    <t>EXXONMOBIL PIPELINE CO</t>
  </si>
  <si>
    <t>VECTREN ENERGY DELIVERY OF OHIO</t>
  </si>
  <si>
    <t>PEOPLES GAS LIGHT &amp; COKE CO</t>
  </si>
  <si>
    <t>HI</t>
  </si>
  <si>
    <t>HAWAII GAS</t>
  </si>
  <si>
    <t>UNINTENDED MOVEMENT OR ABNORMAL LOADING (CONDITION 2)</t>
  </si>
  <si>
    <t>CONDITION THAT COULD LEAD TO AN IMMINENT HAZARD (CONDITION 8), UNINTENDED MOVEMENT OR ABNORMAL LOADING (CONDITION 2)</t>
  </si>
  <si>
    <t>GENESIS PIPELINE USA, L.P.</t>
  </si>
  <si>
    <t>COLUMBIA GAS OF PENNSYLVANIA</t>
  </si>
  <si>
    <t>ONEOK WESTEX TRANSMISSION, LLC</t>
  </si>
  <si>
    <t>MD</t>
  </si>
  <si>
    <t>NUSTAR TERMINALS OPERATIONS PARTNERSHIP L. P.</t>
  </si>
  <si>
    <t>UT</t>
  </si>
  <si>
    <t>KERN RIVER GAS TRANSMISSION CO</t>
  </si>
  <si>
    <t>QUESTAR GAS COMPANY</t>
  </si>
  <si>
    <t>COLUMBIA GAS OF KENTUCKY INC</t>
  </si>
  <si>
    <t>NORTHERN NATURAL GAS CO</t>
  </si>
  <si>
    <t>WY</t>
  </si>
  <si>
    <t>COLORADO INTERSTATE GAS CO</t>
  </si>
  <si>
    <t>SOUTHERN NATURAL GAS CO</t>
  </si>
  <si>
    <t>NATIONAL FUEL GAS SUPPLY CORP</t>
  </si>
  <si>
    <t>SENECA RESOURCES CORP</t>
  </si>
  <si>
    <t>INTERMOUNTAIN GAS CO</t>
  </si>
  <si>
    <t>TESORO LOGISTICS NORTHWEST PIPELINE LLC</t>
  </si>
  <si>
    <t>NJ</t>
  </si>
  <si>
    <t>TEXAS EASTERN TRANSMISSION, LP (SPECTRA ENERGY PARTNERS, LP)</t>
  </si>
  <si>
    <t>MALFUNCTION OR OPERATING ERROR (CONDITION 5), CONDITION THAT COULD LEAD TO AN IMMINENT HAZARD (CONDITION 8)</t>
  </si>
  <si>
    <t>BLACK HILLS ENERGY</t>
  </si>
  <si>
    <t>NOT SPECIFIED</t>
  </si>
  <si>
    <t>SEADRIFT PIPELINE CORP</t>
  </si>
  <si>
    <t>NE</t>
  </si>
  <si>
    <t>SOURCEGAS LLC</t>
  </si>
  <si>
    <t>KINDER MORGAN TEXAS PIPELINE CO</t>
  </si>
  <si>
    <t>AMOCO OIL CO</t>
  </si>
  <si>
    <t>UNINTENDED MOVEMENT OR ABNORMAL LOADING (CONDITION 2), GENERAL CORROSION OR CORROSION PITTING (CONDITION 1)</t>
  </si>
  <si>
    <t>CENTERPOINT ENERGY RESOURCES CORP., DBA CENTERPOINT ENERGY MINNESOTA GAS</t>
  </si>
  <si>
    <t>AMERICAN MIDSTREAM (ALATENN), LLC</t>
  </si>
  <si>
    <t>PUBLIC SERVICE CO OF COLORADO</t>
  </si>
  <si>
    <t>TRANSCONTINENTAL GAS PIPE LINE COMPANY</t>
  </si>
  <si>
    <t>MAGELLAN PIPELINE COMPANY, LP</t>
  </si>
  <si>
    <t>PUBLIC SERVICE CO OF NORTH CAROLINA</t>
  </si>
  <si>
    <t>DCP MIDSTREAM</t>
  </si>
  <si>
    <t>MOBIL  PIPE  LINE COMPANY</t>
  </si>
  <si>
    <t>LNG</t>
  </si>
  <si>
    <t>VA</t>
  </si>
  <si>
    <t>DANVILLE, CITY OF</t>
  </si>
  <si>
    <t>ATMOS ENERGY CORPORATION - KY/MID-STATES (KENTUCKY)</t>
  </si>
  <si>
    <t>SOUTHERN GAS TRANSMISSION CO</t>
  </si>
  <si>
    <t>PHILLIPS 66 COMPANY - LOS ANGELES REFINERY</t>
  </si>
  <si>
    <t>TESORO LOGISTICS OPERATIONS LLC - MOUNTAIN REGION</t>
  </si>
  <si>
    <t>DOMINION CAROLINA GAS TRANSMISSION, LLC</t>
  </si>
  <si>
    <t>CALIFORNIA RESOURCES CENTRAL VALLEY</t>
  </si>
  <si>
    <t>MA</t>
  </si>
  <si>
    <t>AMEREN ILLINOIS COMPANY</t>
  </si>
  <si>
    <t>STECKMAN RIDGE, LP (SPECTRA ENERGY PARTNERS, LP)</t>
  </si>
  <si>
    <t>NORTHWEST PIPELINE LLC</t>
  </si>
  <si>
    <t>SOURCEGAS ARKANSAS INC.</t>
  </si>
  <si>
    <t>GREENWOOD COMMISSION OF PUBLIC WORKS</t>
  </si>
  <si>
    <t>MARKWEST LIBERTY MIDSTREAM &amp; RESOURCES, LLC</t>
  </si>
  <si>
    <t>UNINTENDED MOVEMENT OR ABNORMAL LOADING (CONDITION 2), CONDITION THAT COULD LEAD TO AN IMMINENT HAZARD (CONDITION 8)</t>
  </si>
  <si>
    <t>ONEOK NGL PIPELINE, LLC</t>
  </si>
  <si>
    <t>BP OIL PIPELINE CO</t>
  </si>
  <si>
    <t>WBI ENERGY TRANSMISSION, INC.</t>
  </si>
  <si>
    <t>NORTH SHORE GAS CO</t>
  </si>
  <si>
    <t>CENTERPOINT ENERGY RESOURCES CORP.</t>
  </si>
  <si>
    <t>ROCKY MOUNTAIN NATURAL GAS CO INC</t>
  </si>
  <si>
    <t>THUMS LONG BEACH CO</t>
  </si>
  <si>
    <t>PASADENA REFINING SYSTEM, INC.</t>
  </si>
  <si>
    <t>BP WEST COAST PRODUCTS L.L.C.</t>
  </si>
  <si>
    <t>LOCKHART POWER COMPANY</t>
  </si>
  <si>
    <t>DOW INTRASTATE GAS CO</t>
  </si>
  <si>
    <t>CITIZENS GAS &amp; COKE UTILITY</t>
  </si>
  <si>
    <t>PLAINS PIPELINE, L.P.</t>
  </si>
  <si>
    <t>TOTAL PETROCHEMICALS PIPELINE USA , INC.</t>
  </si>
  <si>
    <t>VALERO TERMINALING AND DISTRIBUTION COMPANY</t>
  </si>
  <si>
    <t>TRANSWESTERN PIPELINE COMPANY LLC</t>
  </si>
  <si>
    <t>PUBLIC SERVICE ELECTRIC &amp; GAS CO</t>
  </si>
  <si>
    <t>UGI PENN NATURAL GAS</t>
  </si>
  <si>
    <t>EQUISTAR CHEMICALS, L.P.</t>
  </si>
  <si>
    <t>ORANGE &amp; ROCKLAND UTILITY INC</t>
  </si>
  <si>
    <t>CT</t>
  </si>
  <si>
    <t>CITGO PETROLEUM CORPORATION (TERMINALS)</t>
  </si>
  <si>
    <t>BP USFO/LOGISTICS</t>
  </si>
  <si>
    <t>WISCONSIN GAS LLC DBA WE ENERGIES</t>
  </si>
  <si>
    <t>MAOP PLUS BUILDUP EXCEEDED, GAS TRANSMISSION (CONDITION 10), CONDITION THAT COULD LEAD TO AN IMMINENT HAZARD (CONDITION 8)</t>
  </si>
  <si>
    <t>ATLANTA GAS LIGHT CO</t>
  </si>
  <si>
    <t>EL PASO NATURAL GAS CO</t>
  </si>
  <si>
    <t>MARATHON OIL COMPANY</t>
  </si>
  <si>
    <t>ND</t>
  </si>
  <si>
    <t>NORTH DAKOTA PIPELINE COMPANY LLC</t>
  </si>
  <si>
    <t>SOUTH CAROLINA ELECTRIC &amp; GAS CO</t>
  </si>
  <si>
    <t>TAMPA BAY PIPELINE CO.</t>
  </si>
  <si>
    <t>PEOPLES NATURAL GAS COMPANY LLC</t>
  </si>
  <si>
    <t>MINNESOTA ENERGY RESOURCES CORPORATION</t>
  </si>
  <si>
    <t>ME</t>
  </si>
  <si>
    <t>LAKE PARK PUBLIC UTILITIES</t>
  </si>
  <si>
    <t>DOW PIPELINE CO</t>
  </si>
  <si>
    <t>SABINE PASS LNG, L.P. (CHENIERE)</t>
  </si>
  <si>
    <t>ST LAWRENCE GAS CO INC</t>
  </si>
  <si>
    <t>COLORADO SPRINGS, CITY OF</t>
  </si>
  <si>
    <t>HAMPSHIRE GAS CO</t>
  </si>
  <si>
    <t>AUBURN GAS DEPT, CITY OF</t>
  </si>
  <si>
    <t>COLUMBIA GAS OF VIRGINIA INC</t>
  </si>
  <si>
    <t>AUSTELL NATURAL GAS SYSTEM, CITY OF</t>
  </si>
  <si>
    <t>NEW JERSEY NATURAL GAS CO</t>
  </si>
  <si>
    <t>MISSISSIPPI RIVER GAS LLC</t>
  </si>
  <si>
    <t>BP AMERICA PRODUCTION</t>
  </si>
  <si>
    <t>EQUITABLE GAS COMPANY, LLC</t>
  </si>
  <si>
    <t>NIAGARA MOHAWK POWER CORP</t>
  </si>
  <si>
    <t>ALABAMA GAS CORPORATION</t>
  </si>
  <si>
    <t>WEST FELICIANA PARISH, GAS UTIL DIST # 1 OF</t>
  </si>
  <si>
    <t>MIRANT BOWLINE, LLC</t>
  </si>
  <si>
    <t>LEAK THAT CONSTITUTES AN EMERGENCY (CONDITION 6), UNINTENDED MOVEMENT OR ABNORMAL LOADING (CONDITION 2), CONDITION THAT COULD LEAD TO AN IMMINENT HAZARD (CONDITION 8)</t>
  </si>
  <si>
    <t>UGI UTILITIES, INC</t>
  </si>
  <si>
    <t>AIR PRODUCTS &amp; CHEMICALS INC</t>
  </si>
  <si>
    <t>CRACK OR MATERIAL DEFECT IN LNG FACILITY (CONDITION 3)</t>
  </si>
  <si>
    <t>MARATHON PIPE LINE LLC</t>
  </si>
  <si>
    <t>CONDITION THAT COULD LEAD TO AN IMMINENT HAZARD (CONDITION 8), MALFUNCTION OR OPERATING ERROR (CONDITION 5)</t>
  </si>
  <si>
    <t>MOBIL PACIFIC PIPELINE CO</t>
  </si>
  <si>
    <t>MONTANA - DAKOTA UTILITIES CO</t>
  </si>
  <si>
    <t>ONEOK FIELD SERVICES COMPANY, L.L.C.</t>
  </si>
  <si>
    <t>MERIT ENERGY COMPANY</t>
  </si>
  <si>
    <t>DAKOTA GASIFICATION COMPANY</t>
  </si>
  <si>
    <t>CO2</t>
  </si>
  <si>
    <t>TARGA NGL PIPE LINE CO</t>
  </si>
  <si>
    <t>PEOPLES TWP LLC</t>
  </si>
  <si>
    <t>KENTUCKY UTILITIES CO</t>
  </si>
  <si>
    <t>ASIG - HONOLULU</t>
  </si>
  <si>
    <t>STONE ENERGY</t>
  </si>
  <si>
    <t>LAS VEGAS NATURAL GAS SYSTEM</t>
  </si>
  <si>
    <t>CALUMET LUBRICANTS CO., L.P.</t>
  </si>
  <si>
    <t>BKEP CRUDE, LLC</t>
  </si>
  <si>
    <t>DFW MIDSTREAM SERVICES, LLC</t>
  </si>
  <si>
    <t>WEST TEXAS GULF PIPELINE CO</t>
  </si>
  <si>
    <t>DC</t>
  </si>
  <si>
    <t>WASHINGTON GAS LIGHT CO</t>
  </si>
  <si>
    <t>UNION OIL COMPANY OF CALIFORNIA (UOCC)</t>
  </si>
  <si>
    <t>MATERIAL DEFECT OR PHYSICAL DAMAGE (CONDITION 4), CONDITION THAT COULD LEAD TO AN IMMINENT HAZARD (CONDITION 8)</t>
  </si>
  <si>
    <t>DOMINION EAST OHIO</t>
  </si>
  <si>
    <t>THE DOW CHEMICAL COMPANY</t>
  </si>
  <si>
    <t>PACIFIC PIPELINE SYSTEM LLC</t>
  </si>
  <si>
    <t>SASOL CHEMICALS USA LLC</t>
  </si>
  <si>
    <t>SOUTH JERSEY GAS CO</t>
  </si>
  <si>
    <t>UNITED STATES GYPSUM CO</t>
  </si>
  <si>
    <t>DOMINION TRANSMISSION, INC</t>
  </si>
  <si>
    <t>KUPARUK TRANSPORTATION CO</t>
  </si>
  <si>
    <t>LAKE CHARLES LNG COMPANY, LLC</t>
  </si>
  <si>
    <t>CRACK OR MATERIAL DEFECT IN LNG FACILITY (CONDITION 3), CONDITION THAT COULD LEAD TO AN IMMINENT HAZARD (CONDITION 8)</t>
  </si>
  <si>
    <t>ENABLE GAS TRANSMISSION, LLC</t>
  </si>
  <si>
    <t>PECO ENERGY CO</t>
  </si>
  <si>
    <t>TEXAS GAS TRANSMISSION, LLC</t>
  </si>
  <si>
    <t>TARGA MIDSTREAM SERVICES, L.P.</t>
  </si>
  <si>
    <t>SUNOCO, INC (R&amp;M)</t>
  </si>
  <si>
    <t>MEMPHIS LIGHT GAS &amp; WATER DIVISION</t>
  </si>
  <si>
    <t>HELCO-HAWAII ELECTRIC LIGHT COMPANY, INC.</t>
  </si>
  <si>
    <t>NORTHERN ILLINOIS GAS CO</t>
  </si>
  <si>
    <t>MATERIAL DEFECT OR PHYSICAL DAMAGE (CONDITION 4), GENERAL CORROSION OR CORROSION PITTING (CONDITION 1)</t>
  </si>
  <si>
    <t>COOK INLET PIPE LINE CO</t>
  </si>
  <si>
    <t>LEAK THAT CONSTITUTES AN EMERGENCY (CONDITION 6), CRACK OR MATERIAL DEFECT IN LNG FACILITY (CONDITION 3)</t>
  </si>
  <si>
    <t>PLAINS MARKETING, L.P.</t>
  </si>
  <si>
    <t>KEY WEST PIPELINE CO</t>
  </si>
  <si>
    <t>MALFUNCTION OR OPERATING ERROR (CONDITION 5), LEAK THAT CONSTITUTES AN EMERGENCY (CONDITION 6)</t>
  </si>
  <si>
    <t>PETROLOGISTICS OLEFINS, LLC</t>
  </si>
  <si>
    <t>CHENIERE SABINE PASS PIPELINE, L.P.</t>
  </si>
  <si>
    <t>STANDARD PACIFIC GAS LINE INC</t>
  </si>
  <si>
    <t>MAIN PASS OIL GATHERING SYSTEM</t>
  </si>
  <si>
    <t>CONOCOPHILLIPS ALASKA, INC.</t>
  </si>
  <si>
    <t>AZ</t>
  </si>
  <si>
    <t>KINDER MORGAN WINK PIPELINE LLC</t>
  </si>
  <si>
    <t>SHELL CHEMICAL CO</t>
  </si>
  <si>
    <t>OKLAHOMA NATURAL GAS COMPANY, A DIVISION OF ONE GAS, INC.</t>
  </si>
  <si>
    <t>CITGO REFINING &amp; CHEMICAL CO. L.P.</t>
  </si>
  <si>
    <t>COUNTRYMARK REFINING AND LOGISTICS, LLC</t>
  </si>
  <si>
    <t>BP PIPELINES (ALASKA), INC</t>
  </si>
  <si>
    <t>PRISM GAS SYSTEMS I, L.P.</t>
  </si>
  <si>
    <t>MAGELLAN PIPELINES HOLDINGS, LP</t>
  </si>
  <si>
    <t>CENTRAL HUDSON GAS &amp; ELECTRIC CORP</t>
  </si>
  <si>
    <t>LEAK THAT CONSTITUTES AN EMERGENCY (CONDITION 6), GENERAL CORROSION OR CORROSION PITTING (CONDITION 1)</t>
  </si>
  <si>
    <t>GENERAL CORROSION OR CORROSION PITTING (CONDITION 1), MATERIAL DEFECT OR PHYSICAL DAMAGE (CONDITION 4)</t>
  </si>
  <si>
    <t>CITGO PIPELINE CO</t>
  </si>
  <si>
    <t>ENABLE MISSISSIPPI RIVER TRANSMISSION, LLC</t>
  </si>
  <si>
    <t>PACIFIC COAST ENERGY COMPANY, LP</t>
  </si>
  <si>
    <t>MATERIAL DEFECT OR PHYSICAL DAMAGE (CONDITION 4), LEAK THAT CONSTITUTES AN EMERGENCY (CONDITION 6)</t>
  </si>
  <si>
    <t>NORTHERN UTILITIES, INC. (NH)</t>
  </si>
  <si>
    <t>VIRGINIA NATURAL GAS</t>
  </si>
  <si>
    <t>SABINE PIPELINE LLC</t>
  </si>
  <si>
    <t>MID - VALLEY PIPELINE CO</t>
  </si>
  <si>
    <t>AIRCRAFT SERVICES INTERNATIONAL GROUP (ASIG)</t>
  </si>
  <si>
    <t>DE</t>
  </si>
  <si>
    <t>DELMARVA POWER &amp; LIGHT COMPANY</t>
  </si>
  <si>
    <t>MARKWEST RANGER PIPELINE COMPANY, L.L.C.</t>
  </si>
  <si>
    <t>STEPHEN, CITY OF</t>
  </si>
  <si>
    <t>NICOR EXPLORATION CO</t>
  </si>
  <si>
    <t>GENERAL CORROSION OR CORROSION PITTING (CONDITION 1), LEAK THAT CONSTITUTES AN EMERGENCY (CONDITION 6)</t>
  </si>
  <si>
    <t>LOUIS DREYFUS OLEFINS LLC</t>
  </si>
  <si>
    <t>CONDITION THAT COULD LEAD TO AN IMMINENT HAZARD (CONDITION 8), LEAK THAT CONSTITUTES AN EMERGENCY (CONDITION 6)</t>
  </si>
  <si>
    <t>EQUITRANS INC</t>
  </si>
  <si>
    <t>TRI-STATES NGL PIPELINE LLC</t>
  </si>
  <si>
    <t>BUCKLEY GAS DEPT, CITY OF</t>
  </si>
  <si>
    <t>KINDER MORGAN LIQUID TERMINALS, LLC</t>
  </si>
  <si>
    <t>KISSIMMEE - ST CLOUD GAS INC</t>
  </si>
  <si>
    <t>TEX/CON GAS PIPELINE CO (EX:BP GAS TRANS. CO)</t>
  </si>
  <si>
    <t>GENERAL CORROSION OR CORROSION PITTING (CONDITION 1), UNINTENDED MOVEMENT OR ABNORMAL LOADING (CONDITION 2)</t>
  </si>
  <si>
    <t>BOARDWALK PETROCHEMICAL PIPELINE, LLC</t>
  </si>
  <si>
    <t>TESORO LOGISTICS OPERATIONS LLC - GOLDEN EAGLE</t>
  </si>
  <si>
    <t>CHEVRON U.S.A. INC</t>
  </si>
  <si>
    <t>DOME PIPELINE CORP</t>
  </si>
  <si>
    <t>SUNOCO INC REFINERY</t>
  </si>
  <si>
    <t>LOUIS DREYFUS ENERGY CORPORATION</t>
  </si>
  <si>
    <t>ENBRIDGE MARKETING (NORTH TEXAS) L.P.</t>
  </si>
  <si>
    <t>COLUMBIA GAS TRANSMISSION CORP</t>
  </si>
  <si>
    <t>CONOCOPHILLIPS ALASKA NATURAL GAS CORP.</t>
  </si>
  <si>
    <t>CHS OILSEED PROCESSING-NW GAS CONTRACTED</t>
  </si>
  <si>
    <t>TARGA PIPELINE MID-CONTINENT WESTTEX LLC</t>
  </si>
  <si>
    <t>EXXONMOBIL OIL CORPORATION-TERMINALS</t>
  </si>
  <si>
    <t>PORTLAND PIPE LINE CORPORATION</t>
  </si>
  <si>
    <t>PLACID OIL CO</t>
  </si>
  <si>
    <t>MARATHON ASHLAND PIPE LINE LLC</t>
  </si>
  <si>
    <t>NATIONAL FUEL GAS DISTRIBUTION CORP</t>
  </si>
  <si>
    <t>PACIFIC TERMINALS LLC</t>
  </si>
  <si>
    <t>NEW YORK MILLS MUNICIPAL GAS SYSTEM</t>
  </si>
  <si>
    <t>NORTHERN NATURAL GAS CO (ENRON)</t>
  </si>
  <si>
    <t>HESS CORP</t>
  </si>
  <si>
    <t>NORTHERN INDIANA PUBLIC SERVICE CO</t>
  </si>
  <si>
    <t>CONOCO PIPELINE COMPANY</t>
  </si>
  <si>
    <t>ELIZABETHTOWN GAS CO</t>
  </si>
  <si>
    <t>UNOCAL CORP</t>
  </si>
  <si>
    <t>PHILLIPS GAS PIPELINE CO</t>
  </si>
  <si>
    <t>AMERICAN MIDSTREAM (MISSISSIPPI), LLC</t>
  </si>
  <si>
    <t>ENTERPRISE GAS ASSOCIATION INC</t>
  </si>
  <si>
    <t>HOUSTON PIPELINE COMPANY</t>
  </si>
  <si>
    <t>AERA ENERGY LLC</t>
  </si>
  <si>
    <t>QEP FIELD SERVICES COMPANY</t>
  </si>
  <si>
    <t>YEAR</t>
  </si>
  <si>
    <t>Row Labels</t>
  </si>
  <si>
    <t>Grand Total</t>
  </si>
  <si>
    <t>Count of Onshore/Offshore</t>
  </si>
  <si>
    <t>Count of InterState Indicator</t>
  </si>
  <si>
    <t>Count of Commodity</t>
  </si>
  <si>
    <t>CLOSED</t>
  </si>
  <si>
    <t>CENTRAL</t>
  </si>
  <si>
    <t>EASTERN</t>
  </si>
  <si>
    <t>SOUTHERN</t>
  </si>
  <si>
    <t>WESTERN</t>
  </si>
  <si>
    <t>OPEN</t>
  </si>
  <si>
    <t>(All)</t>
  </si>
  <si>
    <t>Onshore/Offshore Closed</t>
  </si>
  <si>
    <t>Onshore/Offshore Open</t>
  </si>
  <si>
    <t>Interstate/Intrastate Closed</t>
  </si>
  <si>
    <t>Interstate/Intrastate Open</t>
  </si>
  <si>
    <t xml:space="preserve">Commodity </t>
  </si>
  <si>
    <t>SOUTHWEST</t>
  </si>
  <si>
    <t>Missing InTER/InTRA</t>
  </si>
  <si>
    <t>Missing On/Offshore</t>
  </si>
  <si>
    <t>Missing Commodity</t>
  </si>
  <si>
    <t>Total # SRCR</t>
  </si>
  <si>
    <t>SRCR Received 1-1-2005 thru 3-21-2016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</si>
</sst>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2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10" xfId="0" applyFill="1" applyBorder="1"/>
    <xf numFmtId="0" fontId="0" fillId="34" borderId="10" xfId="0" applyFill="1" applyBorder="1"/>
    <xf numFmtId="0" fontId="0" fillId="35" borderId="10" xfId="0" applyFill="1" applyBorder="1"/>
    <xf numFmtId="0" fontId="0" fillId="36" borderId="10" xfId="0" applyFill="1" applyBorder="1"/>
    <xf numFmtId="0" fontId="0" fillId="0" borderId="10" xfId="0" applyBorder="1"/>
    <xf numFmtId="0" fontId="0" fillId="0" borderId="10" xfId="0" applyFill="1" applyBorder="1"/>
    <xf numFmtId="0" fontId="0" fillId="34" borderId="11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8" xfId="0" applyFill="1" applyBorder="1"/>
    <xf numFmtId="0" fontId="0" fillId="34" borderId="13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17" xfId="0" applyFill="1" applyBorder="1"/>
    <xf numFmtId="0" fontId="0" fillId="33" borderId="20" xfId="0" applyFill="1" applyBorder="1"/>
    <xf numFmtId="0" fontId="0" fillId="33" borderId="21" xfId="0" applyFill="1" applyBorder="1"/>
    <xf numFmtId="0" fontId="0" fillId="33" borderId="22" xfId="0" applyFill="1" applyBorder="1"/>
    <xf numFmtId="0" fontId="0" fillId="34" borderId="23" xfId="0" applyFill="1" applyBorder="1"/>
    <xf numFmtId="0" fontId="0" fillId="34" borderId="24" xfId="0" applyFill="1" applyBorder="1"/>
    <xf numFmtId="0" fontId="0" fillId="34" borderId="25" xfId="0" applyFill="1" applyBorder="1"/>
    <xf numFmtId="0" fontId="0" fillId="33" borderId="24" xfId="0" applyFill="1" applyBorder="1"/>
    <xf numFmtId="0" fontId="0" fillId="33" borderId="26" xfId="0" applyFill="1" applyBorder="1"/>
    <xf numFmtId="0" fontId="0" fillId="34" borderId="27" xfId="0" applyFill="1" applyBorder="1"/>
    <xf numFmtId="0" fontId="0" fillId="34" borderId="20" xfId="0" applyFill="1" applyBorder="1"/>
    <xf numFmtId="0" fontId="0" fillId="34" borderId="21" xfId="0" applyFill="1" applyBorder="1"/>
    <xf numFmtId="0" fontId="0" fillId="34" borderId="26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35" borderId="15" xfId="0" applyFill="1" applyBorder="1"/>
    <xf numFmtId="0" fontId="0" fillId="35" borderId="16" xfId="0" applyFill="1" applyBorder="1"/>
    <xf numFmtId="0" fontId="0" fillId="35" borderId="17" xfId="0" applyFill="1" applyBorder="1"/>
    <xf numFmtId="0" fontId="0" fillId="35" borderId="18" xfId="0" applyFill="1" applyBorder="1"/>
    <xf numFmtId="0" fontId="0" fillId="35" borderId="23" xfId="0" applyFill="1" applyBorder="1"/>
    <xf numFmtId="0" fontId="0" fillId="35" borderId="24" xfId="0" applyFill="1" applyBorder="1"/>
    <xf numFmtId="0" fontId="0" fillId="34" borderId="22" xfId="0" applyFill="1" applyBorder="1"/>
    <xf numFmtId="0" fontId="0" fillId="0" borderId="11" xfId="0" applyBorder="1"/>
    <xf numFmtId="0" fontId="0" fillId="36" borderId="13" xfId="0" applyFill="1" applyBorder="1"/>
    <xf numFmtId="0" fontId="0" fillId="36" borderId="15" xfId="0" applyFill="1" applyBorder="1"/>
    <xf numFmtId="0" fontId="0" fillId="36" borderId="17" xfId="0" applyFill="1" applyBorder="1"/>
    <xf numFmtId="0" fontId="0" fillId="35" borderId="20" xfId="0" applyFill="1" applyBorder="1"/>
    <xf numFmtId="0" fontId="0" fillId="35" borderId="21" xfId="0" applyFill="1" applyBorder="1"/>
    <xf numFmtId="0" fontId="0" fillId="35" borderId="26" xfId="0" applyFill="1" applyBorder="1"/>
    <xf numFmtId="0" fontId="0" fillId="35" borderId="27" xfId="0" applyFill="1" applyBorder="1"/>
    <xf numFmtId="0" fontId="0" fillId="36" borderId="23" xfId="0" applyFill="1" applyBorder="1"/>
    <xf numFmtId="0" fontId="0" fillId="36" borderId="24" xfId="0" applyFill="1" applyBorder="1"/>
    <xf numFmtId="0" fontId="0" fillId="36" borderId="27" xfId="0" applyFill="1" applyBorder="1"/>
    <xf numFmtId="0" fontId="0" fillId="36" borderId="20" xfId="0" applyFill="1" applyBorder="1"/>
    <xf numFmtId="0" fontId="0" fillId="36" borderId="21" xfId="0" applyFill="1" applyBorder="1"/>
    <xf numFmtId="0" fontId="0" fillId="36" borderId="26" xfId="0" applyFill="1" applyBorder="1"/>
    <xf numFmtId="0" fontId="0" fillId="36" borderId="22" xfId="0" applyFill="1" applyBorder="1"/>
    <xf numFmtId="0" fontId="0" fillId="0" borderId="20" xfId="0" applyFill="1" applyBorder="1"/>
    <xf numFmtId="0" fontId="0" fillId="0" borderId="11" xfId="0" applyFill="1" applyBorder="1"/>
    <xf numFmtId="0" fontId="0" fillId="37" borderId="13" xfId="0" applyFill="1" applyBorder="1"/>
    <xf numFmtId="0" fontId="0" fillId="37" borderId="14" xfId="0" applyFill="1" applyBorder="1"/>
    <xf numFmtId="0" fontId="0" fillId="37" borderId="15" xfId="0" applyFill="1" applyBorder="1"/>
    <xf numFmtId="0" fontId="0" fillId="37" borderId="16" xfId="0" applyFill="1" applyBorder="1"/>
    <xf numFmtId="0" fontId="0" fillId="37" borderId="28" xfId="0" applyFill="1" applyBorder="1"/>
    <xf numFmtId="0" fontId="0" fillId="37" borderId="29" xfId="0" applyFill="1" applyBorder="1"/>
    <xf numFmtId="0" fontId="0" fillId="37" borderId="17" xfId="0" applyFill="1" applyBorder="1"/>
    <xf numFmtId="0" fontId="0" fillId="37" borderId="18" xfId="0" applyFill="1" applyBorder="1"/>
    <xf numFmtId="0" fontId="0" fillId="37" borderId="30" xfId="0" applyFill="1" applyBorder="1"/>
    <xf numFmtId="0" fontId="0" fillId="37" borderId="31" xfId="0" applyFill="1" applyBorder="1"/>
    <xf numFmtId="0" fontId="0" fillId="37" borderId="32" xfId="0" applyFill="1" applyBorder="1"/>
    <xf numFmtId="0" fontId="0" fillId="37" borderId="33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9" xfId="0" applyFill="1" applyBorder="1"/>
    <xf numFmtId="0" fontId="0" fillId="0" borderId="22" xfId="0" applyFill="1" applyBorder="1"/>
    <xf numFmtId="0" fontId="0" fillId="0" borderId="28" xfId="0" applyFill="1" applyBorder="1"/>
    <xf numFmtId="0" fontId="0" fillId="0" borderId="29" xfId="0" applyFill="1" applyBorder="1"/>
    <xf numFmtId="0" fontId="0" fillId="35" borderId="22" xfId="0" applyFill="1" applyBorder="1"/>
    <xf numFmtId="0" fontId="16" fillId="37" borderId="28" xfId="0" applyFont="1" applyFill="1" applyBorder="1"/>
    <xf numFmtId="0" fontId="16" fillId="36" borderId="19" xfId="0" applyFont="1" applyFill="1" applyBorder="1"/>
    <xf numFmtId="0" fontId="16" fillId="35" borderId="19" xfId="0" applyFont="1" applyFill="1" applyBorder="1"/>
    <xf numFmtId="0" fontId="16" fillId="33" borderId="19" xfId="0" applyFont="1" applyFill="1" applyBorder="1"/>
    <xf numFmtId="0" fontId="16" fillId="34" borderId="19" xfId="0" applyFont="1" applyFill="1" applyBorder="1"/>
    <xf numFmtId="0" fontId="0" fillId="0" borderId="34" xfId="0" applyFill="1" applyBorder="1"/>
    <xf numFmtId="0" fontId="0" fillId="0" borderId="13" xfId="0" applyFill="1" applyBorder="1"/>
    <xf numFmtId="0" fontId="0" fillId="0" borderId="35" xfId="0" applyFill="1" applyBorder="1"/>
    <xf numFmtId="0" fontId="0" fillId="0" borderId="14" xfId="0" applyFill="1" applyBorder="1"/>
    <xf numFmtId="0" fontId="0" fillId="0" borderId="17" xfId="0" applyFill="1" applyBorder="1"/>
    <xf numFmtId="0" fontId="0" fillId="0" borderId="36" xfId="0" applyFill="1" applyBorder="1"/>
    <xf numFmtId="0" fontId="0" fillId="0" borderId="25" xfId="0" applyFill="1" applyBorder="1"/>
    <xf numFmtId="0" fontId="0" fillId="0" borderId="1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24" xfId="0" applyFill="1" applyBorder="1"/>
    <xf numFmtId="0" fontId="0" fillId="0" borderId="23" xfId="0" applyFill="1" applyBorder="1"/>
    <xf numFmtId="0" fontId="0" fillId="0" borderId="33" xfId="0" applyFill="1" applyBorder="1"/>
    <xf numFmtId="0" fontId="0" fillId="0" borderId="37" xfId="0" applyFill="1" applyBorder="1"/>
    <xf numFmtId="0" fontId="0" fillId="0" borderId="35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" refreshedDate="42450.663768749997" createdVersion="4" refreshedVersion="4" minRefreshableVersion="3" recordCount="1259">
  <cacheSource type="worksheet">
    <worksheetSource ref="A1:M1260" sheet="SRCs Received by Date - Last 7 "/>
  </cacheSource>
  <cacheFields count="13">
    <cacheField name="YEAR" numFmtId="0">
      <sharedItems containsSemiMixedTypes="0" containsString="0" containsNumber="1" containsInteger="1" minValue="2005" maxValue="2016" count="12"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InterState Indicator" numFmtId="0">
      <sharedItems count="3">
        <s v="INTERSTATE"/>
        <s v="INTRASTATE"/>
        <s v="NOT SPECIFIED"/>
      </sharedItems>
    </cacheField>
    <cacheField name="Onshore/Offshore" numFmtId="0">
      <sharedItems count="3">
        <s v="NOT SPECIFIED"/>
        <s v="ONSHORE"/>
        <s v="OFFSHORE"/>
      </sharedItems>
    </cacheField>
    <cacheField name="SMART Region" numFmtId="0">
      <sharedItems count="5">
        <s v="3 - CENTRAL"/>
        <s v="2 - SOUTHERN"/>
        <s v="4 - SOUTHWEST"/>
        <s v="5 - WESTERN"/>
        <s v="1 - EASTERN"/>
      </sharedItems>
    </cacheField>
    <cacheField name="Condition State" numFmtId="0">
      <sharedItems containsBlank="1"/>
    </cacheField>
    <cacheField name="Date Received " numFmtId="14">
      <sharedItems containsSemiMixedTypes="0" containsNonDate="0" containsDate="1" containsString="0" minDate="2005-01-04T00:00:00" maxDate="2016-03-17T00:00:00"/>
    </cacheField>
    <cacheField name="Date Added" numFmtId="14">
      <sharedItems containsSemiMixedTypes="0" containsNonDate="0" containsDate="1" containsString="0" minDate="2005-01-10T00:00:00" maxDate="2016-03-18T00:00:00"/>
    </cacheField>
    <cacheField name="Operator ID" numFmtId="0">
      <sharedItems containsSemiMixedTypes="0" containsString="0" containsNumber="1" containsInteger="1" minValue="117" maxValue="99049"/>
    </cacheField>
    <cacheField name="Operator Name" numFmtId="0">
      <sharedItems/>
    </cacheField>
    <cacheField name="Commodity" numFmtId="0">
      <sharedItems count="7">
        <s v="REFINED PP"/>
        <s v="CRUDE OIL"/>
        <s v="HVL FLAMM TOXIC"/>
        <s v="NATURAL GAS"/>
        <s v="NOT SPECIFIED"/>
        <s v="CO2"/>
        <s v="LNG"/>
      </sharedItems>
    </cacheField>
    <cacheField name="Pipeline Shutdown" numFmtId="0">
      <sharedItems/>
    </cacheField>
    <cacheField name="Condition" numFmtId="0">
      <sharedItems/>
    </cacheField>
    <cacheField name="Case Status" numFmtId="0">
      <sharedItems count="2">
        <s v="Closed"/>
        <s v="Op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9">
  <r>
    <x v="0"/>
    <x v="0"/>
    <x v="0"/>
    <x v="0"/>
    <s v="IL"/>
    <d v="2005-01-04T00:00:00"/>
    <d v="2005-01-10T00:00:00"/>
    <n v="395"/>
    <s v="AMOCO OIL CO"/>
    <x v="0"/>
    <s v="N"/>
    <s v="MATERIAL DEFECT OR PHYSICAL DAMAGE (CONDITION 4)"/>
    <x v="0"/>
  </r>
  <r>
    <x v="0"/>
    <x v="0"/>
    <x v="0"/>
    <x v="1"/>
    <s v="MS"/>
    <d v="2005-01-13T00:00:00"/>
    <d v="2005-01-18T00:00:00"/>
    <n v="31045"/>
    <s v="GENESIS PIPELINE USA, L.P."/>
    <x v="1"/>
    <s v="N"/>
    <s v="GENERAL CORROSION OR CORROSION PITTING (CONDITION 1)"/>
    <x v="0"/>
  </r>
  <r>
    <x v="0"/>
    <x v="1"/>
    <x v="1"/>
    <x v="2"/>
    <s v="TX"/>
    <d v="2005-01-14T00:00:00"/>
    <d v="2005-01-18T00:00:00"/>
    <n v="4906"/>
    <s v="EXXONMOBIL PIPELINE CO"/>
    <x v="2"/>
    <s v="N"/>
    <s v="GENERAL CORROSION OR CORROSION PITTING (CONDITION 1)"/>
    <x v="0"/>
  </r>
  <r>
    <x v="0"/>
    <x v="0"/>
    <x v="0"/>
    <x v="3"/>
    <s v="CA"/>
    <d v="2005-01-14T00:00:00"/>
    <d v="2005-01-18T00:00:00"/>
    <n v="31067"/>
    <s v="AERA ENERGY LLC"/>
    <x v="2"/>
    <s v="N"/>
    <s v="UNINTENDED MOVEMENT OR ABNORMAL LOADING (CONDITION 2)"/>
    <x v="0"/>
  </r>
  <r>
    <x v="0"/>
    <x v="0"/>
    <x v="0"/>
    <x v="3"/>
    <s v="UT"/>
    <d v="2005-01-14T00:00:00"/>
    <d v="2005-01-18T00:00:00"/>
    <n v="32004"/>
    <s v="QEP FIELD SERVICES COMPANY"/>
    <x v="3"/>
    <s v="N"/>
    <s v="UNINTENDED MOVEMENT OR ABNORMAL LOADING (CONDITION 2)"/>
    <x v="0"/>
  </r>
  <r>
    <x v="0"/>
    <x v="1"/>
    <x v="0"/>
    <x v="2"/>
    <s v="TX"/>
    <d v="2005-01-19T00:00:00"/>
    <d v="2005-01-24T00:00:00"/>
    <n v="4490"/>
    <s v="ENTERPRISE GAS ASSOCIATION INC"/>
    <x v="3"/>
    <s v="N"/>
    <s v="GENERAL CORROSION OR CORROSION PITTING (CONDITION 1)"/>
    <x v="0"/>
  </r>
  <r>
    <x v="0"/>
    <x v="1"/>
    <x v="0"/>
    <x v="2"/>
    <s v="TX"/>
    <d v="2005-01-25T00:00:00"/>
    <d v="2005-01-26T00:00:00"/>
    <n v="99049"/>
    <s v="HOUSTON PIPELINE COMPANY"/>
    <x v="3"/>
    <s v="N"/>
    <s v="MATERIAL DEFECT OR PHYSICAL DAMAGE (CONDITION 4)"/>
    <x v="0"/>
  </r>
  <r>
    <x v="0"/>
    <x v="0"/>
    <x v="0"/>
    <x v="0"/>
    <s v="KS"/>
    <d v="2005-01-27T00:00:00"/>
    <d v="2005-01-31T00:00:00"/>
    <n v="4490"/>
    <s v="ENTERPRISE GAS ASSOCIATION INC"/>
    <x v="4"/>
    <s v="N"/>
    <s v="MATERIAL DEFECT OR PHYSICAL DAMAGE (CONDITION 4)"/>
    <x v="0"/>
  </r>
  <r>
    <x v="0"/>
    <x v="0"/>
    <x v="0"/>
    <x v="0"/>
    <s v="IL"/>
    <d v="2005-01-28T00:00:00"/>
    <d v="2005-02-02T00:00:00"/>
    <n v="12127"/>
    <s v="MARATHON ASHLAND PIPE LINE LLC"/>
    <x v="0"/>
    <s v="N"/>
    <s v="MATERIAL DEFECT OR PHYSICAL DAMAGE (CONDITION 4)"/>
    <x v="0"/>
  </r>
  <r>
    <x v="0"/>
    <x v="0"/>
    <x v="0"/>
    <x v="0"/>
    <s v="OH"/>
    <d v="2005-01-31T00:00:00"/>
    <d v="2005-02-02T00:00:00"/>
    <n v="2617"/>
    <s v="COLUMBIA GAS TRANSMISSION CORP"/>
    <x v="3"/>
    <s v="Y"/>
    <s v="CONDITION THAT COULD LEAD TO AN IMMINENT HAZARD (CONDITION 8)"/>
    <x v="0"/>
  </r>
  <r>
    <x v="0"/>
    <x v="1"/>
    <x v="0"/>
    <x v="2"/>
    <s v="LA"/>
    <d v="2005-02-01T00:00:00"/>
    <d v="2005-02-03T00:00:00"/>
    <n v="22175"/>
    <s v="TARGA MIDSTREAM SERVICES, L.P."/>
    <x v="2"/>
    <s v="N"/>
    <s v="GENERAL CORROSION OR CORROSION PITTING (CONDITION 1)"/>
    <x v="0"/>
  </r>
  <r>
    <x v="0"/>
    <x v="0"/>
    <x v="0"/>
    <x v="1"/>
    <s v="MS"/>
    <d v="2005-02-04T00:00:00"/>
    <d v="2005-02-09T00:00:00"/>
    <n v="189"/>
    <s v="AMERICAN MIDSTREAM (ALATENN), LLC"/>
    <x v="3"/>
    <s v="Y"/>
    <s v="UNINTENDED MOVEMENT OR ABNORMAL LOADING (CONDITION 2)"/>
    <x v="0"/>
  </r>
  <r>
    <x v="0"/>
    <x v="0"/>
    <x v="0"/>
    <x v="0"/>
    <s v="IL"/>
    <d v="2005-02-04T00:00:00"/>
    <d v="2005-02-07T00:00:00"/>
    <n v="12127"/>
    <s v="MARATHON ASHLAND PIPE LINE LLC"/>
    <x v="0"/>
    <s v="N"/>
    <s v="GENERAL CORROSION OR CORROSION PITTING (CONDITION 1)"/>
    <x v="0"/>
  </r>
  <r>
    <x v="0"/>
    <x v="0"/>
    <x v="0"/>
    <x v="4"/>
    <s v="PA"/>
    <d v="2005-02-07T00:00:00"/>
    <d v="2005-02-09T00:00:00"/>
    <n v="18718"/>
    <s v="SUNOCO PIPELINE L.P."/>
    <x v="0"/>
    <s v="N"/>
    <s v="GENERAL CORROSION OR CORROSION PITTING (CONDITION 1)"/>
    <x v="0"/>
  </r>
  <r>
    <x v="0"/>
    <x v="0"/>
    <x v="0"/>
    <x v="1"/>
    <s v="KY"/>
    <d v="2005-02-08T00:00:00"/>
    <d v="2005-02-10T00:00:00"/>
    <n v="31189"/>
    <s v="BP PIPELINE (NORTH AMERICA) INC."/>
    <x v="4"/>
    <s v="Y"/>
    <s v="UNINTENDED MOVEMENT OR ABNORMAL LOADING (CONDITION 2)"/>
    <x v="0"/>
  </r>
  <r>
    <x v="0"/>
    <x v="0"/>
    <x v="0"/>
    <x v="1"/>
    <s v="TN"/>
    <d v="2005-02-08T00:00:00"/>
    <d v="2005-02-09T00:00:00"/>
    <n v="31189"/>
    <s v="BP PIPELINE (NORTH AMERICA) INC."/>
    <x v="0"/>
    <s v="N"/>
    <s v="GENERAL CORROSION OR CORROSION PITTING (CONDITION 1)"/>
    <x v="0"/>
  </r>
  <r>
    <x v="0"/>
    <x v="0"/>
    <x v="0"/>
    <x v="0"/>
    <s v="KS"/>
    <d v="2005-02-09T00:00:00"/>
    <d v="2005-02-10T00:00:00"/>
    <n v="31910"/>
    <s v="AMERICAN MIDSTREAM (MISSISSIPPI), LLC"/>
    <x v="3"/>
    <s v="N"/>
    <s v="UNINTENDED MOVEMENT OR ABNORMAL LOADING (CONDITION 2)"/>
    <x v="0"/>
  </r>
  <r>
    <x v="0"/>
    <x v="1"/>
    <x v="0"/>
    <x v="2"/>
    <s v="TX"/>
    <d v="2005-02-15T00:00:00"/>
    <d v="2005-02-16T00:00:00"/>
    <n v="22175"/>
    <s v="TARGA MIDSTREAM SERVICES, L.P."/>
    <x v="2"/>
    <s v="N"/>
    <s v="GENERAL CORROSION OR CORROSION PITTING (CONDITION 1)"/>
    <x v="0"/>
  </r>
  <r>
    <x v="0"/>
    <x v="0"/>
    <x v="1"/>
    <x v="2"/>
    <s v="LA"/>
    <d v="2005-02-17T00:00:00"/>
    <d v="2005-02-24T00:00:00"/>
    <n v="2731"/>
    <s v="CHEVRON PIPE LINE CO"/>
    <x v="1"/>
    <s v="N"/>
    <s v="GENERAL CORROSION OR CORROSION PITTING (CONDITION 1)"/>
    <x v="0"/>
  </r>
  <r>
    <x v="0"/>
    <x v="1"/>
    <x v="0"/>
    <x v="2"/>
    <s v="TX"/>
    <d v="2005-02-23T00:00:00"/>
    <d v="2005-02-28T00:00:00"/>
    <n v="25146"/>
    <s v="EQUISTAR CHEMICALS, L.P."/>
    <x v="2"/>
    <s v="N"/>
    <s v="MALFUNCTION OR OPERATING ERROR (CONDITION 5)"/>
    <x v="0"/>
  </r>
  <r>
    <x v="0"/>
    <x v="1"/>
    <x v="1"/>
    <x v="2"/>
    <s v="OK"/>
    <d v="2005-02-24T00:00:00"/>
    <d v="2005-02-28T00:00:00"/>
    <n v="18718"/>
    <s v="SUNOCO PIPELINE L.P."/>
    <x v="1"/>
    <s v="N"/>
    <s v="GENERAL CORROSION OR CORROSION PITTING (CONDITION 1)"/>
    <x v="0"/>
  </r>
  <r>
    <x v="0"/>
    <x v="0"/>
    <x v="0"/>
    <x v="0"/>
    <s v="IA"/>
    <d v="2005-02-28T00:00:00"/>
    <d v="2005-03-01T00:00:00"/>
    <n v="3465"/>
    <s v="DOME PIPELINE CORP"/>
    <x v="4"/>
    <s v="N"/>
    <s v="MATERIAL DEFECT OR PHYSICAL DAMAGE (CONDITION 4)"/>
    <x v="0"/>
  </r>
  <r>
    <x v="0"/>
    <x v="0"/>
    <x v="0"/>
    <x v="0"/>
    <s v="IL"/>
    <d v="2005-03-04T00:00:00"/>
    <d v="2005-03-07T00:00:00"/>
    <n v="395"/>
    <s v="AMOCO OIL CO"/>
    <x v="0"/>
    <s v="N"/>
    <s v="MATERIAL DEFECT OR PHYSICAL DAMAGE (CONDITION 4)"/>
    <x v="0"/>
  </r>
  <r>
    <x v="0"/>
    <x v="1"/>
    <x v="0"/>
    <x v="4"/>
    <s v="NJ"/>
    <d v="2005-03-05T00:00:00"/>
    <d v="2005-03-07T00:00:00"/>
    <n v="18440"/>
    <s v="SOUTH JERSEY GAS CO"/>
    <x v="3"/>
    <s v="N"/>
    <s v="MALFUNCTION OR OPERATING ERROR (CONDITION 5)"/>
    <x v="0"/>
  </r>
  <r>
    <x v="0"/>
    <x v="0"/>
    <x v="0"/>
    <x v="0"/>
    <s v="IL"/>
    <d v="2005-03-08T00:00:00"/>
    <d v="2005-03-09T00:00:00"/>
    <n v="12127"/>
    <s v="MARATHON ASHLAND PIPE LINE LLC"/>
    <x v="0"/>
    <s v="N"/>
    <s v="GENERAL CORROSION OR CORROSION PITTING (CONDITION 1)"/>
    <x v="0"/>
  </r>
  <r>
    <x v="0"/>
    <x v="0"/>
    <x v="0"/>
    <x v="0"/>
    <s v="NE"/>
    <d v="2005-03-10T00:00:00"/>
    <d v="2005-03-17T00:00:00"/>
    <n v="10012"/>
    <s v="NUSTAR PIPELINE OPERATING PARTNERSHIP L.P."/>
    <x v="0"/>
    <s v="N"/>
    <s v="MALFUNCTION OR OPERATING ERROR (CONDITION 5)"/>
    <x v="0"/>
  </r>
  <r>
    <x v="0"/>
    <x v="1"/>
    <x v="0"/>
    <x v="3"/>
    <s v="CA"/>
    <d v="2005-03-10T00:00:00"/>
    <d v="2005-03-16T00:00:00"/>
    <n v="31885"/>
    <s v="PACIFIC TERMINALS LLC"/>
    <x v="1"/>
    <s v="Y"/>
    <s v="UNINTENDED MOVEMENT OR ABNORMAL LOADING (CONDITION 2)"/>
    <x v="0"/>
  </r>
  <r>
    <x v="0"/>
    <x v="1"/>
    <x v="0"/>
    <x v="3"/>
    <s v="CA"/>
    <d v="2005-03-10T00:00:00"/>
    <d v="2005-03-16T00:00:00"/>
    <n v="31885"/>
    <s v="PACIFIC TERMINALS LLC"/>
    <x v="1"/>
    <s v="N"/>
    <s v="UNINTENDED MOVEMENT OR ABNORMAL LOADING (CONDITION 2)"/>
    <x v="0"/>
  </r>
  <r>
    <x v="0"/>
    <x v="1"/>
    <x v="0"/>
    <x v="4"/>
    <s v="PA"/>
    <d v="2005-03-11T00:00:00"/>
    <d v="2005-03-23T00:00:00"/>
    <n v="15498"/>
    <s v="PHILLIPS GAS PIPELINE CO"/>
    <x v="3"/>
    <s v="N"/>
    <s v="UNINTENDED MOVEMENT OR ABNORMAL LOADING (CONDITION 2)"/>
    <x v="0"/>
  </r>
  <r>
    <x v="0"/>
    <x v="1"/>
    <x v="0"/>
    <x v="3"/>
    <s v="CA"/>
    <d v="2005-03-15T00:00:00"/>
    <d v="2005-03-16T00:00:00"/>
    <n v="31885"/>
    <s v="PACIFIC TERMINALS LLC"/>
    <x v="1"/>
    <s v="N"/>
    <s v="UNINTENDED MOVEMENT OR ABNORMAL LOADING (CONDITION 2)"/>
    <x v="0"/>
  </r>
  <r>
    <x v="0"/>
    <x v="0"/>
    <x v="0"/>
    <x v="0"/>
    <s v="IN"/>
    <d v="2005-03-30T00:00:00"/>
    <d v="2005-03-30T00:00:00"/>
    <n v="31470"/>
    <s v="VECTREN ENERGY DELIVERY OF OHIO"/>
    <x v="3"/>
    <s v="N"/>
    <s v="GENERAL CORROSION OR CORROSION PITTING (CONDITION 1)"/>
    <x v="0"/>
  </r>
  <r>
    <x v="0"/>
    <x v="0"/>
    <x v="1"/>
    <x v="2"/>
    <s v="OK"/>
    <d v="2005-04-01T00:00:00"/>
    <d v="2005-04-12T00:00:00"/>
    <n v="31189"/>
    <s v="BP PIPELINE (NORTH AMERICA) INC."/>
    <x v="1"/>
    <s v="N"/>
    <s v="GENERAL CORROSION OR CORROSION PITTING (CONDITION 1)"/>
    <x v="0"/>
  </r>
  <r>
    <x v="0"/>
    <x v="0"/>
    <x v="0"/>
    <x v="2"/>
    <s v="LA"/>
    <d v="2005-04-06T00:00:00"/>
    <d v="2005-04-12T00:00:00"/>
    <n v="31618"/>
    <s v="ENTERPRISE PRODUCTS OPERATING LLC"/>
    <x v="4"/>
    <s v="N"/>
    <s v="MATERIAL DEFECT OR PHYSICAL DAMAGE (CONDITION 4)"/>
    <x v="0"/>
  </r>
  <r>
    <x v="0"/>
    <x v="0"/>
    <x v="0"/>
    <x v="3"/>
    <s v="AK"/>
    <d v="2005-04-15T00:00:00"/>
    <d v="2005-04-19T00:00:00"/>
    <n v="25140"/>
    <s v="UNOCAL CORP"/>
    <x v="3"/>
    <s v="N"/>
    <s v="GENERAL CORROSION OR CORROSION PITTING (CONDITION 1)"/>
    <x v="0"/>
  </r>
  <r>
    <x v="0"/>
    <x v="1"/>
    <x v="0"/>
    <x v="3"/>
    <s v="CA"/>
    <d v="2005-04-19T00:00:00"/>
    <d v="2005-04-19T00:00:00"/>
    <n v="18484"/>
    <s v="SOUTHERN CALIFORNIA GAS CO"/>
    <x v="3"/>
    <s v="N"/>
    <s v="GENERAL CORROSION OR CORROSION PITTING (CONDITION 1)"/>
    <x v="0"/>
  </r>
  <r>
    <x v="0"/>
    <x v="1"/>
    <x v="0"/>
    <x v="2"/>
    <s v="TX"/>
    <d v="2005-04-20T00:00:00"/>
    <d v="2005-04-25T00:00:00"/>
    <n v="31618"/>
    <s v="ENTERPRISE PRODUCTS OPERATING LLC"/>
    <x v="2"/>
    <s v="N"/>
    <s v="GENERAL CORROSION OR CORROSION PITTING (CONDITION 1)"/>
    <x v="0"/>
  </r>
  <r>
    <x v="0"/>
    <x v="1"/>
    <x v="0"/>
    <x v="0"/>
    <s v="ND"/>
    <d v="2005-04-21T00:00:00"/>
    <d v="2005-04-25T00:00:00"/>
    <n v="515"/>
    <s v="DAKOTA GASIFICATION COMPANY"/>
    <x v="5"/>
    <s v="N"/>
    <s v="CONDITION THAT COULD LEAD TO AN IMMINENT HAZARD (CONDITION 8)"/>
    <x v="0"/>
  </r>
  <r>
    <x v="0"/>
    <x v="0"/>
    <x v="0"/>
    <x v="2"/>
    <s v="LA"/>
    <d v="2005-04-27T00:00:00"/>
    <d v="2005-05-02T00:00:00"/>
    <n v="31189"/>
    <s v="BP PIPELINE (NORTH AMERICA) INC."/>
    <x v="1"/>
    <s v="N"/>
    <s v="UNINTENDED MOVEMENT OR ABNORMAL LOADING (CONDITION 2)"/>
    <x v="0"/>
  </r>
  <r>
    <x v="0"/>
    <x v="1"/>
    <x v="0"/>
    <x v="0"/>
    <s v="OH"/>
    <d v="2005-04-27T00:00:00"/>
    <d v="2005-05-03T00:00:00"/>
    <n v="4060"/>
    <s v="DOMINION EAST OHIO"/>
    <x v="3"/>
    <s v="N"/>
    <s v="GENERAL CORROSION OR CORROSION PITTING (CONDITION 1)"/>
    <x v="0"/>
  </r>
  <r>
    <x v="0"/>
    <x v="0"/>
    <x v="0"/>
    <x v="0"/>
    <s v="IL"/>
    <d v="2005-04-29T00:00:00"/>
    <d v="2005-05-03T00:00:00"/>
    <n v="32044"/>
    <s v="BP USFO/LOGISTICS"/>
    <x v="0"/>
    <s v="N"/>
    <s v="GENERAL CORROSION OR CORROSION PITTING (CONDITION 1)"/>
    <x v="0"/>
  </r>
  <r>
    <x v="0"/>
    <x v="1"/>
    <x v="0"/>
    <x v="0"/>
    <s v="IL"/>
    <d v="2005-05-11T00:00:00"/>
    <d v="2005-05-20T00:00:00"/>
    <n v="12127"/>
    <s v="MARATHON ASHLAND PIPE LINE LLC"/>
    <x v="0"/>
    <s v="N"/>
    <s v="GENERAL CORROSION OR CORROSION PITTING (CONDITION 1)"/>
    <x v="0"/>
  </r>
  <r>
    <x v="0"/>
    <x v="0"/>
    <x v="0"/>
    <x v="4"/>
    <s v="PA"/>
    <d v="2005-05-12T00:00:00"/>
    <d v="2005-05-17T00:00:00"/>
    <n v="18718"/>
    <s v="SUNOCO PIPELINE L.P."/>
    <x v="0"/>
    <s v="N"/>
    <s v="UNINTENDED MOVEMENT OR ABNORMAL LOADING (CONDITION 2)"/>
    <x v="0"/>
  </r>
  <r>
    <x v="0"/>
    <x v="0"/>
    <x v="2"/>
    <x v="2"/>
    <m/>
    <d v="2005-05-18T00:00:00"/>
    <d v="2005-05-23T00:00:00"/>
    <n v="19570"/>
    <s v="TRANSCONTINENTAL GAS PIPE LINE COMPANY"/>
    <x v="3"/>
    <s v="N"/>
    <s v="MATERIAL DEFECT OR PHYSICAL DAMAGE (CONDITION 4)"/>
    <x v="0"/>
  </r>
  <r>
    <x v="0"/>
    <x v="0"/>
    <x v="0"/>
    <x v="3"/>
    <s v="UT"/>
    <d v="2005-05-19T00:00:00"/>
    <d v="2005-05-31T00:00:00"/>
    <n v="12876"/>
    <s v="QUESTAR GAS COMPANY"/>
    <x v="3"/>
    <s v="N"/>
    <s v="UNINTENDED MOVEMENT OR ABNORMAL LOADING (CONDITION 2)"/>
    <x v="0"/>
  </r>
  <r>
    <x v="0"/>
    <x v="1"/>
    <x v="0"/>
    <x v="4"/>
    <s v="NJ"/>
    <d v="2005-05-23T00:00:00"/>
    <d v="2005-05-23T00:00:00"/>
    <n v="4350"/>
    <s v="ELIZABETHTOWN GAS CO"/>
    <x v="3"/>
    <s v="N"/>
    <s v="GENERAL CORROSION OR CORROSION PITTING (CONDITION 1)"/>
    <x v="0"/>
  </r>
  <r>
    <x v="0"/>
    <x v="0"/>
    <x v="0"/>
    <x v="0"/>
    <s v="NE"/>
    <d v="2005-05-25T00:00:00"/>
    <d v="2005-05-31T00:00:00"/>
    <n v="22610"/>
    <s v="MAGELLAN PIPELINE COMPANY, LP"/>
    <x v="0"/>
    <s v="N"/>
    <s v="MALFUNCTION OR OPERATING ERROR (CONDITION 5)"/>
    <x v="0"/>
  </r>
  <r>
    <x v="0"/>
    <x v="1"/>
    <x v="0"/>
    <x v="4"/>
    <s v="PA"/>
    <d v="2005-05-25T00:00:00"/>
    <d v="2005-05-31T00:00:00"/>
    <n v="4510"/>
    <s v="EQUITABLE GAS COMPANY, LLC"/>
    <x v="3"/>
    <s v="N"/>
    <s v="GENERAL CORROSION OR CORROSION PITTING (CONDITION 1)"/>
    <x v="0"/>
  </r>
  <r>
    <x v="0"/>
    <x v="1"/>
    <x v="0"/>
    <x v="0"/>
    <s v="IN"/>
    <d v="2005-05-27T00:00:00"/>
    <d v="2005-06-03T00:00:00"/>
    <n v="13730"/>
    <s v="NORTHERN INDIANA PUBLIC SERVICE CO"/>
    <x v="3"/>
    <s v="Y"/>
    <s v="MATERIAL DEFECT OR PHYSICAL DAMAGE (CONDITION 4)"/>
    <x v="0"/>
  </r>
  <r>
    <x v="0"/>
    <x v="1"/>
    <x v="0"/>
    <x v="3"/>
    <s v="CA"/>
    <d v="2005-06-01T00:00:00"/>
    <d v="2005-06-08T00:00:00"/>
    <n v="18484"/>
    <s v="SOUTHERN CALIFORNIA GAS CO"/>
    <x v="3"/>
    <s v="N"/>
    <s v="GENERAL CORROSION OR CORROSION PITTING (CONDITION 1)"/>
    <x v="0"/>
  </r>
  <r>
    <x v="0"/>
    <x v="0"/>
    <x v="0"/>
    <x v="2"/>
    <s v="OK"/>
    <d v="2005-06-02T00:00:00"/>
    <d v="2005-06-03T00:00:00"/>
    <n v="99005"/>
    <s v="CONOCO PIPELINE COMPANY"/>
    <x v="2"/>
    <s v="N"/>
    <s v="MATERIAL DEFECT OR PHYSICAL DAMAGE (CONDITION 4)"/>
    <x v="0"/>
  </r>
  <r>
    <x v="0"/>
    <x v="1"/>
    <x v="0"/>
    <x v="3"/>
    <s v="OR"/>
    <d v="2005-06-02T00:00:00"/>
    <d v="2005-06-07T00:00:00"/>
    <n v="2127"/>
    <s v="CASCADE NATURAL GAS CORP"/>
    <x v="3"/>
    <s v="Y"/>
    <s v="MATERIAL DEFECT OR PHYSICAL DAMAGE (CONDITION 4)"/>
    <x v="0"/>
  </r>
  <r>
    <x v="0"/>
    <x v="1"/>
    <x v="0"/>
    <x v="4"/>
    <s v="NJ"/>
    <d v="2005-06-06T00:00:00"/>
    <d v="2005-06-08T00:00:00"/>
    <n v="386"/>
    <s v="HESS CORP"/>
    <x v="0"/>
    <s v="N"/>
    <s v="GENERAL CORROSION OR CORROSION PITTING (CONDITION 1)"/>
    <x v="0"/>
  </r>
  <r>
    <x v="0"/>
    <x v="1"/>
    <x v="0"/>
    <x v="0"/>
    <s v="IN"/>
    <d v="2005-06-06T00:00:00"/>
    <d v="2005-06-08T00:00:00"/>
    <n v="31470"/>
    <s v="VECTREN ENERGY DELIVERY OF OHIO"/>
    <x v="3"/>
    <s v="N"/>
    <s v="MATERIAL DEFECT OR PHYSICAL DAMAGE (CONDITION 4)"/>
    <x v="0"/>
  </r>
  <r>
    <x v="0"/>
    <x v="0"/>
    <x v="0"/>
    <x v="0"/>
    <s v="OH"/>
    <d v="2005-06-07T00:00:00"/>
    <d v="2005-06-08T00:00:00"/>
    <n v="3465"/>
    <s v="DOME PIPELINE CORP"/>
    <x v="4"/>
    <s v="N"/>
    <s v="MATERIAL DEFECT OR PHYSICAL DAMAGE (CONDITION 4)"/>
    <x v="0"/>
  </r>
  <r>
    <x v="0"/>
    <x v="0"/>
    <x v="0"/>
    <x v="0"/>
    <s v="WI"/>
    <d v="2005-06-08T00:00:00"/>
    <d v="2005-06-09T00:00:00"/>
    <n v="11169"/>
    <s v="ENBRIDGE ENERGY, LIMITED PARTNERSHIP"/>
    <x v="2"/>
    <s v="N"/>
    <s v="MALFUNCTION OR OPERATING ERROR (CONDITION 5)"/>
    <x v="0"/>
  </r>
  <r>
    <x v="0"/>
    <x v="0"/>
    <x v="1"/>
    <x v="2"/>
    <s v="LA"/>
    <d v="2005-06-09T00:00:00"/>
    <d v="2005-06-15T00:00:00"/>
    <n v="4906"/>
    <s v="EXXONMOBIL PIPELINE CO"/>
    <x v="1"/>
    <s v="N"/>
    <s v="MATERIAL DEFECT OR PHYSICAL DAMAGE (CONDITION 4)"/>
    <x v="0"/>
  </r>
  <r>
    <x v="0"/>
    <x v="0"/>
    <x v="0"/>
    <x v="2"/>
    <s v="NM"/>
    <d v="2005-06-13T00:00:00"/>
    <d v="2005-06-15T00:00:00"/>
    <n v="32011"/>
    <s v="HOLLY ENERGY PARTNERS - OPERATING, L.P."/>
    <x v="1"/>
    <s v="N"/>
    <s v="LEAK THAT CONSTITUTES AN EMERGENCY (CONDITION 6)"/>
    <x v="0"/>
  </r>
  <r>
    <x v="0"/>
    <x v="0"/>
    <x v="1"/>
    <x v="2"/>
    <s v="OK"/>
    <d v="2005-06-15T00:00:00"/>
    <d v="2005-06-15T00:00:00"/>
    <n v="31684"/>
    <s v="PHILLIPS 66 PIPELINE LLC"/>
    <x v="0"/>
    <s v="N"/>
    <s v="MATERIAL DEFECT OR PHYSICAL DAMAGE (CONDITION 4)"/>
    <x v="0"/>
  </r>
  <r>
    <x v="0"/>
    <x v="0"/>
    <x v="0"/>
    <x v="0"/>
    <s v="MN"/>
    <d v="2005-06-23T00:00:00"/>
    <d v="2005-06-27T00:00:00"/>
    <n v="13741"/>
    <s v="NORTHERN NATURAL GAS CO (ENRON)"/>
    <x v="3"/>
    <s v="N"/>
    <s v="LEAK THAT CONSTITUTES AN EMERGENCY (CONDITION 6)"/>
    <x v="0"/>
  </r>
  <r>
    <x v="0"/>
    <x v="1"/>
    <x v="1"/>
    <x v="2"/>
    <s v="TX"/>
    <d v="2005-06-28T00:00:00"/>
    <d v="2005-07-27T00:00:00"/>
    <n v="2387"/>
    <s v="CITGO PIPELINE CO"/>
    <x v="2"/>
    <s v="N"/>
    <s v="MATERIAL DEFECT OR PHYSICAL DAMAGE (CONDITION 4)"/>
    <x v="0"/>
  </r>
  <r>
    <x v="0"/>
    <x v="1"/>
    <x v="0"/>
    <x v="0"/>
    <s v="MN"/>
    <d v="2005-06-28T00:00:00"/>
    <d v="2005-07-28T00:00:00"/>
    <n v="13410"/>
    <s v="NEW YORK MILLS MUNICIPAL GAS SYSTEM"/>
    <x v="3"/>
    <s v="N"/>
    <s v="UNINTENDED MOVEMENT OR ABNORMAL LOADING (CONDITION 2)"/>
    <x v="0"/>
  </r>
  <r>
    <x v="0"/>
    <x v="0"/>
    <x v="0"/>
    <x v="0"/>
    <s v="MN"/>
    <d v="2005-06-29T00:00:00"/>
    <d v="2005-07-18T00:00:00"/>
    <n v="13741"/>
    <s v="NORTHERN NATURAL GAS CO (ENRON)"/>
    <x v="3"/>
    <s v="N"/>
    <s v="LEAK THAT CONSTITUTES AN EMERGENCY (CONDITION 6), GENERAL CORROSION OR CORROSION PITTING (CONDITION 1)"/>
    <x v="0"/>
  </r>
  <r>
    <x v="0"/>
    <x v="0"/>
    <x v="0"/>
    <x v="3"/>
    <s v="CA"/>
    <d v="2005-06-30T00:00:00"/>
    <d v="2005-07-18T00:00:00"/>
    <n v="31325"/>
    <s v="PACIFIC PIPELINE SYSTEM LLC"/>
    <x v="1"/>
    <s v="N"/>
    <s v="UNINTENDED MOVEMENT OR ABNORMAL LOADING (CONDITION 2)"/>
    <x v="0"/>
  </r>
  <r>
    <x v="0"/>
    <x v="0"/>
    <x v="0"/>
    <x v="3"/>
    <s v="CA"/>
    <d v="2005-07-05T00:00:00"/>
    <d v="2005-07-18T00:00:00"/>
    <n v="31325"/>
    <s v="PACIFIC PIPELINE SYSTEM LLC"/>
    <x v="1"/>
    <s v="N"/>
    <s v="GENERAL CORROSION OR CORROSION PITTING (CONDITION 1)"/>
    <x v="0"/>
  </r>
  <r>
    <x v="0"/>
    <x v="0"/>
    <x v="1"/>
    <x v="2"/>
    <s v="OK"/>
    <d v="2005-07-06T00:00:00"/>
    <d v="2005-07-27T00:00:00"/>
    <n v="22610"/>
    <s v="MAGELLAN PIPELINE COMPANY, LP"/>
    <x v="2"/>
    <s v="N"/>
    <s v="MATERIAL DEFECT OR PHYSICAL DAMAGE (CONDITION 4)"/>
    <x v="0"/>
  </r>
  <r>
    <x v="0"/>
    <x v="1"/>
    <x v="0"/>
    <x v="3"/>
    <s v="CA"/>
    <d v="2005-07-06T00:00:00"/>
    <d v="2005-07-29T00:00:00"/>
    <n v="31885"/>
    <s v="PACIFIC TERMINALS LLC"/>
    <x v="1"/>
    <s v="N"/>
    <s v="GENERAL CORROSION OR CORROSION PITTING (CONDITION 1)"/>
    <x v="0"/>
  </r>
  <r>
    <x v="0"/>
    <x v="1"/>
    <x v="0"/>
    <x v="4"/>
    <s v="PA"/>
    <d v="2005-07-08T00:00:00"/>
    <d v="2005-07-28T00:00:00"/>
    <n v="31467"/>
    <s v="UGI CENTRAL PENN GAS, INC"/>
    <x v="3"/>
    <s v="N"/>
    <s v="CONDITION THAT COULD LEAD TO AN IMMINENT HAZARD (CONDITION 8), LEAK THAT CONSTITUTES AN EMERGENCY (CONDITION 6)"/>
    <x v="0"/>
  </r>
  <r>
    <x v="0"/>
    <x v="0"/>
    <x v="2"/>
    <x v="2"/>
    <s v="LA"/>
    <d v="2005-07-11T00:00:00"/>
    <d v="2005-07-28T00:00:00"/>
    <n v="2731"/>
    <s v="CHEVRON PIPE LINE CO"/>
    <x v="1"/>
    <s v="N"/>
    <s v="UNINTENDED MOVEMENT OR ABNORMAL LOADING (CONDITION 2)"/>
    <x v="0"/>
  </r>
  <r>
    <x v="0"/>
    <x v="0"/>
    <x v="0"/>
    <x v="4"/>
    <s v="WV"/>
    <d v="2005-07-15T00:00:00"/>
    <d v="2005-07-28T00:00:00"/>
    <n v="2714"/>
    <s v="DOMINION TRANSMISSION, INC"/>
    <x v="3"/>
    <s v="N"/>
    <s v="GENERAL CORROSION OR CORROSION PITTING (CONDITION 1)"/>
    <x v="0"/>
  </r>
  <r>
    <x v="0"/>
    <x v="0"/>
    <x v="2"/>
    <x v="2"/>
    <s v="LA"/>
    <d v="2005-07-17T00:00:00"/>
    <d v="2005-06-21T00:00:00"/>
    <n v="2731"/>
    <s v="CHEVRON PIPE LINE CO"/>
    <x v="1"/>
    <s v="N"/>
    <s v="UNINTENDED MOVEMENT OR ABNORMAL LOADING (CONDITION 2)"/>
    <x v="0"/>
  </r>
  <r>
    <x v="0"/>
    <x v="1"/>
    <x v="1"/>
    <x v="2"/>
    <s v="TX"/>
    <d v="2005-07-18T00:00:00"/>
    <d v="2005-07-28T00:00:00"/>
    <n v="4906"/>
    <s v="EXXONMOBIL PIPELINE CO"/>
    <x v="2"/>
    <s v="N"/>
    <s v="MATERIAL DEFECT OR PHYSICAL DAMAGE (CONDITION 4)"/>
    <x v="0"/>
  </r>
  <r>
    <x v="0"/>
    <x v="1"/>
    <x v="0"/>
    <x v="4"/>
    <s v="PA"/>
    <d v="2005-07-20T00:00:00"/>
    <d v="2005-07-29T00:00:00"/>
    <n v="15350"/>
    <s v="PEOPLES NATURAL GAS COMPANY LLC"/>
    <x v="3"/>
    <s v="N"/>
    <s v="GENERAL CORROSION OR CORROSION PITTING (CONDITION 1)"/>
    <x v="0"/>
  </r>
  <r>
    <x v="0"/>
    <x v="0"/>
    <x v="0"/>
    <x v="0"/>
    <s v="MO"/>
    <d v="2005-08-17T00:00:00"/>
    <d v="2005-08-19T00:00:00"/>
    <n v="12576"/>
    <s v="ENABLE MISSISSIPPI RIVER TRANSMISSION, LLC"/>
    <x v="3"/>
    <s v="N"/>
    <s v="GENERAL CORROSION OR CORROSION PITTING (CONDITION 1)"/>
    <x v="0"/>
  </r>
  <r>
    <x v="0"/>
    <x v="0"/>
    <x v="0"/>
    <x v="0"/>
    <s v="MO"/>
    <d v="2005-08-18T00:00:00"/>
    <d v="2005-08-29T00:00:00"/>
    <n v="12576"/>
    <s v="ENABLE MISSISSIPPI RIVER TRANSMISSION, LLC"/>
    <x v="3"/>
    <s v="N"/>
    <s v="MATERIAL DEFECT OR PHYSICAL DAMAGE (CONDITION 4)"/>
    <x v="0"/>
  </r>
  <r>
    <x v="0"/>
    <x v="1"/>
    <x v="0"/>
    <x v="3"/>
    <s v="CA"/>
    <d v="2005-08-19T00:00:00"/>
    <d v="2005-08-29T00:00:00"/>
    <n v="18484"/>
    <s v="SOUTHERN CALIFORNIA GAS CO"/>
    <x v="3"/>
    <s v="Y"/>
    <s v="GENERAL CORROSION OR CORROSION PITTING (CONDITION 1)"/>
    <x v="0"/>
  </r>
  <r>
    <x v="0"/>
    <x v="0"/>
    <x v="0"/>
    <x v="4"/>
    <s v="VA"/>
    <d v="2005-09-02T00:00:00"/>
    <d v="2005-09-08T00:00:00"/>
    <n v="2617"/>
    <s v="COLUMBIA GAS TRANSMISSION CORP"/>
    <x v="3"/>
    <s v="N"/>
    <s v="GENERAL CORROSION OR CORROSION PITTING (CONDITION 1)"/>
    <x v="0"/>
  </r>
  <r>
    <x v="0"/>
    <x v="0"/>
    <x v="1"/>
    <x v="2"/>
    <s v="LA"/>
    <d v="2005-09-13T00:00:00"/>
    <d v="2005-09-19T00:00:00"/>
    <n v="31270"/>
    <s v="TRI-STATES NGL PIPELINE LLC"/>
    <x v="2"/>
    <s v="N"/>
    <s v="MATERIAL DEFECT OR PHYSICAL DAMAGE (CONDITION 4)"/>
    <x v="0"/>
  </r>
  <r>
    <x v="0"/>
    <x v="1"/>
    <x v="0"/>
    <x v="4"/>
    <s v="NY"/>
    <d v="2005-09-16T00:00:00"/>
    <d v="2005-10-03T00:00:00"/>
    <n v="13061"/>
    <s v="NATIONAL FUEL GAS DISTRIBUTION CORP"/>
    <x v="3"/>
    <s v="N"/>
    <s v="MALFUNCTION OR OPERATING ERROR (CONDITION 5)"/>
    <x v="0"/>
  </r>
  <r>
    <x v="0"/>
    <x v="0"/>
    <x v="1"/>
    <x v="2"/>
    <s v="OK"/>
    <d v="2005-09-26T00:00:00"/>
    <d v="2005-09-29T00:00:00"/>
    <n v="31189"/>
    <s v="BP PIPELINE (NORTH AMERICA) INC."/>
    <x v="1"/>
    <s v="N"/>
    <s v="GENERAL CORROSION OR CORROSION PITTING (CONDITION 1)"/>
    <x v="0"/>
  </r>
  <r>
    <x v="0"/>
    <x v="0"/>
    <x v="0"/>
    <x v="0"/>
    <s v="OH"/>
    <d v="2005-09-26T00:00:00"/>
    <d v="2005-09-29T00:00:00"/>
    <n v="18386"/>
    <s v="BP OIL PIPELINE CO"/>
    <x v="4"/>
    <s v="N"/>
    <s v="GENERAL CORROSION OR CORROSION PITTING (CONDITION 1)"/>
    <x v="0"/>
  </r>
  <r>
    <x v="0"/>
    <x v="1"/>
    <x v="1"/>
    <x v="2"/>
    <s v="LA"/>
    <d v="2005-10-05T00:00:00"/>
    <d v="2005-10-06T00:00:00"/>
    <n v="2387"/>
    <s v="CITGO PIPELINE CO"/>
    <x v="4"/>
    <s v="N"/>
    <s v="UNINTENDED MOVEMENT OR ABNORMAL LOADING (CONDITION 2)"/>
    <x v="0"/>
  </r>
  <r>
    <x v="0"/>
    <x v="1"/>
    <x v="0"/>
    <x v="4"/>
    <s v="PA"/>
    <d v="2005-10-12T00:00:00"/>
    <d v="2005-10-18T00:00:00"/>
    <n v="4511"/>
    <s v="EQUITRANS INC"/>
    <x v="3"/>
    <s v="N"/>
    <s v="GENERAL CORROSION OR CORROSION PITTING (CONDITION 1)"/>
    <x v="0"/>
  </r>
  <r>
    <x v="0"/>
    <x v="0"/>
    <x v="1"/>
    <x v="2"/>
    <s v="LA"/>
    <d v="2005-10-17T00:00:00"/>
    <d v="2005-10-25T00:00:00"/>
    <n v="18012"/>
    <s v="SABINE PIPELINE LLC"/>
    <x v="3"/>
    <s v="Y"/>
    <s v="MATERIAL DEFECT OR PHYSICAL DAMAGE (CONDITION 4)"/>
    <x v="0"/>
  </r>
  <r>
    <x v="0"/>
    <x v="0"/>
    <x v="0"/>
    <x v="2"/>
    <s v="TX"/>
    <d v="2005-10-18T00:00:00"/>
    <d v="2005-10-27T00:00:00"/>
    <n v="31189"/>
    <s v="BP PIPELINE (NORTH AMERICA) INC."/>
    <x v="1"/>
    <s v="N"/>
    <s v="MATERIAL DEFECT OR PHYSICAL DAMAGE (CONDITION 4)"/>
    <x v="0"/>
  </r>
  <r>
    <x v="0"/>
    <x v="0"/>
    <x v="0"/>
    <x v="4"/>
    <s v="NJ"/>
    <d v="2005-10-18T00:00:00"/>
    <d v="2005-10-27T00:00:00"/>
    <n v="18718"/>
    <s v="SUNOCO PIPELINE L.P."/>
    <x v="2"/>
    <s v="N"/>
    <s v="MATERIAL DEFECT OR PHYSICAL DAMAGE (CONDITION 4)"/>
    <x v="0"/>
  </r>
  <r>
    <x v="0"/>
    <x v="0"/>
    <x v="0"/>
    <x v="2"/>
    <s v="LA"/>
    <d v="2005-10-21T00:00:00"/>
    <d v="2005-10-26T00:00:00"/>
    <n v="12127"/>
    <s v="MARATHON ASHLAND PIPE LINE LLC"/>
    <x v="1"/>
    <s v="N"/>
    <s v="UNINTENDED MOVEMENT OR ABNORMAL LOADING (CONDITION 2)"/>
    <x v="0"/>
  </r>
  <r>
    <x v="0"/>
    <x v="0"/>
    <x v="0"/>
    <x v="0"/>
    <s v="MI"/>
    <d v="2005-10-24T00:00:00"/>
    <d v="2005-10-25T00:00:00"/>
    <n v="2748"/>
    <s v="CONSUMERS ENERGY CO"/>
    <x v="3"/>
    <s v="N"/>
    <s v="GENERAL CORROSION OR CORROSION PITTING (CONDITION 1)"/>
    <x v="0"/>
  </r>
  <r>
    <x v="0"/>
    <x v="1"/>
    <x v="0"/>
    <x v="0"/>
    <s v="MI"/>
    <d v="2005-10-25T00:00:00"/>
    <d v="2005-11-15T00:00:00"/>
    <n v="2748"/>
    <s v="CONSUMERS ENERGY CO"/>
    <x v="3"/>
    <s v="N"/>
    <s v="GENERAL CORROSION OR CORROSION PITTING (CONDITION 1)"/>
    <x v="0"/>
  </r>
  <r>
    <x v="0"/>
    <x v="1"/>
    <x v="0"/>
    <x v="1"/>
    <s v="GA"/>
    <d v="2005-10-27T00:00:00"/>
    <d v="2005-10-31T00:00:00"/>
    <n v="26094"/>
    <s v="NUSTAR TERMINALS OPERATIONS PARTNERSHIP L. P."/>
    <x v="0"/>
    <s v="N"/>
    <s v="CONDITION THAT COULD LEAD TO AN IMMINENT HAZARD (CONDITION 8)"/>
    <x v="0"/>
  </r>
  <r>
    <x v="0"/>
    <x v="0"/>
    <x v="0"/>
    <x v="2"/>
    <s v="TX"/>
    <d v="2005-10-30T00:00:00"/>
    <d v="2005-11-15T00:00:00"/>
    <n v="32044"/>
    <s v="BP USFO/LOGISTICS"/>
    <x v="0"/>
    <s v="N"/>
    <s v="GENERAL CORROSION OR CORROSION PITTING (CONDITION 1)"/>
    <x v="0"/>
  </r>
  <r>
    <x v="0"/>
    <x v="0"/>
    <x v="0"/>
    <x v="4"/>
    <s v="PA"/>
    <d v="2005-11-01T00:00:00"/>
    <d v="2005-11-15T00:00:00"/>
    <n v="18718"/>
    <s v="SUNOCO PIPELINE L.P."/>
    <x v="0"/>
    <s v="N"/>
    <s v="MATERIAL DEFECT OR PHYSICAL DAMAGE (CONDITION 4)"/>
    <x v="0"/>
  </r>
  <r>
    <x v="0"/>
    <x v="0"/>
    <x v="0"/>
    <x v="0"/>
    <s v="IL"/>
    <d v="2005-11-15T00:00:00"/>
    <d v="2005-11-25T00:00:00"/>
    <n v="22430"/>
    <s v="WEST SHORE PIPELINE CO"/>
    <x v="4"/>
    <s v="N"/>
    <s v="MATERIAL DEFECT OR PHYSICAL DAMAGE (CONDITION 4)"/>
    <x v="0"/>
  </r>
  <r>
    <x v="0"/>
    <x v="0"/>
    <x v="1"/>
    <x v="2"/>
    <s v="LA"/>
    <d v="2005-11-21T00:00:00"/>
    <d v="2005-11-30T00:00:00"/>
    <n v="31174"/>
    <s v="SHELL PIPELINE CO., L.P."/>
    <x v="0"/>
    <s v="N"/>
    <s v="UNINTENDED MOVEMENT OR ABNORMAL LOADING (CONDITION 2)"/>
    <x v="0"/>
  </r>
  <r>
    <x v="0"/>
    <x v="1"/>
    <x v="1"/>
    <x v="2"/>
    <s v="LA"/>
    <d v="2005-11-21T00:00:00"/>
    <d v="2005-12-05T00:00:00"/>
    <n v="15644"/>
    <s v="PLACID OIL CO"/>
    <x v="3"/>
    <s v="N"/>
    <s v="MATERIAL DEFECT OR PHYSICAL DAMAGE (CONDITION 4)"/>
    <x v="0"/>
  </r>
  <r>
    <x v="0"/>
    <x v="0"/>
    <x v="0"/>
    <x v="4"/>
    <s v="PA"/>
    <d v="2005-12-05T00:00:00"/>
    <d v="2005-12-27T00:00:00"/>
    <n v="4510"/>
    <s v="EQUITABLE GAS COMPANY, LLC"/>
    <x v="3"/>
    <s v="N"/>
    <s v="LEAK THAT CONSTITUTES AN EMERGENCY (CONDITION 6)"/>
    <x v="0"/>
  </r>
  <r>
    <x v="0"/>
    <x v="0"/>
    <x v="0"/>
    <x v="3"/>
    <s v="CO"/>
    <d v="2005-12-09T00:00:00"/>
    <d v="2005-12-27T00:00:00"/>
    <n v="31957"/>
    <s v="KINDER MORGAN WINK PIPELINE LLC"/>
    <x v="3"/>
    <s v="N"/>
    <s v="GENERAL CORROSION OR CORROSION PITTING (CONDITION 1)"/>
    <x v="0"/>
  </r>
  <r>
    <x v="0"/>
    <x v="1"/>
    <x v="0"/>
    <x v="4"/>
    <s v="NJ"/>
    <d v="2005-12-22T00:00:00"/>
    <d v="2005-12-27T00:00:00"/>
    <n v="13299"/>
    <s v="NEW JERSEY NATURAL GAS CO"/>
    <x v="3"/>
    <s v="N"/>
    <s v="LEAK THAT CONSTITUTES AN EMERGENCY (CONDITION 6)"/>
    <x v="0"/>
  </r>
  <r>
    <x v="0"/>
    <x v="0"/>
    <x v="0"/>
    <x v="4"/>
    <s v="MA"/>
    <d v="2005-12-23T00:00:00"/>
    <d v="2006-01-03T00:00:00"/>
    <n v="15786"/>
    <s v="PORTLAND PIPE LINE CORPORATION"/>
    <x v="1"/>
    <s v="N"/>
    <s v="MATERIAL DEFECT OR PHYSICAL DAMAGE (CONDITION 4)"/>
    <x v="0"/>
  </r>
  <r>
    <x v="1"/>
    <x v="1"/>
    <x v="0"/>
    <x v="2"/>
    <s v="TX"/>
    <d v="2006-01-17T00:00:00"/>
    <d v="2006-02-02T00:00:00"/>
    <n v="22465"/>
    <s v="TARGA PIPELINE MID-CONTINENT WESTTEX LLC"/>
    <x v="2"/>
    <s v="N"/>
    <s v="GENERAL CORROSION OR CORROSION PITTING (CONDITION 1)"/>
    <x v="0"/>
  </r>
  <r>
    <x v="1"/>
    <x v="0"/>
    <x v="2"/>
    <x v="2"/>
    <s v="LA"/>
    <d v="2006-01-20T00:00:00"/>
    <d v="2006-03-02T00:00:00"/>
    <n v="31189"/>
    <s v="BP PIPELINE (NORTH AMERICA) INC."/>
    <x v="1"/>
    <s v="N"/>
    <s v="CONDITION THAT COULD LEAD TO AN IMMINENT HAZARD (CONDITION 8)"/>
    <x v="0"/>
  </r>
  <r>
    <x v="1"/>
    <x v="0"/>
    <x v="0"/>
    <x v="3"/>
    <s v="CA"/>
    <d v="2006-01-20T00:00:00"/>
    <d v="2006-02-02T00:00:00"/>
    <n v="32009"/>
    <s v="EXXONMOBIL OIL CORPORATION-TERMINALS"/>
    <x v="0"/>
    <s v="Y"/>
    <s v="MALFUNCTION OR OPERATING ERROR (CONDITION 5)"/>
    <x v="0"/>
  </r>
  <r>
    <x v="1"/>
    <x v="1"/>
    <x v="0"/>
    <x v="4"/>
    <s v="PA"/>
    <d v="2006-01-21T00:00:00"/>
    <d v="2006-03-02T00:00:00"/>
    <n v="15350"/>
    <s v="PEOPLES NATURAL GAS COMPANY LLC"/>
    <x v="3"/>
    <s v="N"/>
    <s v="GENERAL CORROSION OR CORROSION PITTING (CONDITION 1)"/>
    <x v="0"/>
  </r>
  <r>
    <x v="1"/>
    <x v="1"/>
    <x v="0"/>
    <x v="4"/>
    <s v="PA"/>
    <d v="2006-02-08T00:00:00"/>
    <d v="2006-03-02T00:00:00"/>
    <n v="15350"/>
    <s v="PEOPLES NATURAL GAS COMPANY LLC"/>
    <x v="3"/>
    <s v="N"/>
    <s v="GENERAL CORROSION OR CORROSION PITTING (CONDITION 1)"/>
    <x v="0"/>
  </r>
  <r>
    <x v="1"/>
    <x v="0"/>
    <x v="2"/>
    <x v="2"/>
    <m/>
    <d v="2006-02-10T00:00:00"/>
    <d v="2006-03-06T00:00:00"/>
    <n v="31618"/>
    <s v="ENTERPRISE PRODUCTS OPERATING LLC"/>
    <x v="2"/>
    <s v="N"/>
    <s v="MATERIAL DEFECT OR PHYSICAL DAMAGE (CONDITION 4)"/>
    <x v="0"/>
  </r>
  <r>
    <x v="1"/>
    <x v="1"/>
    <x v="0"/>
    <x v="2"/>
    <s v="TX"/>
    <d v="2006-02-10T00:00:00"/>
    <d v="2006-03-13T00:00:00"/>
    <n v="15480"/>
    <s v="CONOCOPHILLIPS ALASKA NATURAL GAS CORP."/>
    <x v="1"/>
    <s v="Y"/>
    <s v="GENERAL CORROSION OR CORROSION PITTING (CONDITION 1)"/>
    <x v="0"/>
  </r>
  <r>
    <x v="1"/>
    <x v="0"/>
    <x v="0"/>
    <x v="2"/>
    <s v="LA"/>
    <d v="2006-02-14T00:00:00"/>
    <d v="2006-03-18T00:00:00"/>
    <n v="31189"/>
    <s v="BP PIPELINE (NORTH AMERICA) INC."/>
    <x v="1"/>
    <s v="N"/>
    <s v="UNINTENDED MOVEMENT OR ABNORMAL LOADING (CONDITION 2)"/>
    <x v="0"/>
  </r>
  <r>
    <x v="1"/>
    <x v="0"/>
    <x v="0"/>
    <x v="4"/>
    <s v="PA"/>
    <d v="2006-02-15T00:00:00"/>
    <d v="2006-03-24T00:00:00"/>
    <n v="2617"/>
    <s v="COLUMBIA GAS TRANSMISSION CORP"/>
    <x v="3"/>
    <s v="N"/>
    <s v="CONDITION THAT COULD LEAD TO AN IMMINENT HAZARD (CONDITION 8), MATERIAL DEFECT OR PHYSICAL DAMAGE (CONDITION 4)"/>
    <x v="0"/>
  </r>
  <r>
    <x v="1"/>
    <x v="0"/>
    <x v="0"/>
    <x v="4"/>
    <s v="PA"/>
    <d v="2006-02-17T00:00:00"/>
    <d v="2006-03-27T00:00:00"/>
    <n v="18718"/>
    <s v="SUNOCO PIPELINE L.P."/>
    <x v="0"/>
    <s v="N"/>
    <s v="MATERIAL DEFECT OR PHYSICAL DAMAGE (CONDITION 4)"/>
    <x v="0"/>
  </r>
  <r>
    <x v="1"/>
    <x v="0"/>
    <x v="1"/>
    <x v="3"/>
    <s v="CA"/>
    <d v="2006-02-28T00:00:00"/>
    <d v="2006-03-23T00:00:00"/>
    <n v="15007"/>
    <s v="PACIFIC GAS &amp; ELECTRIC CO"/>
    <x v="3"/>
    <s v="N"/>
    <s v="UNINTENDED MOVEMENT OR ABNORMAL LOADING (CONDITION 2)"/>
    <x v="0"/>
  </r>
  <r>
    <x v="1"/>
    <x v="1"/>
    <x v="1"/>
    <x v="2"/>
    <s v="TX"/>
    <d v="2006-03-01T00:00:00"/>
    <d v="2006-05-01T00:00:00"/>
    <n v="2387"/>
    <s v="CITGO PIPELINE CO"/>
    <x v="2"/>
    <s v="N"/>
    <s v="MATERIAL DEFECT OR PHYSICAL DAMAGE (CONDITION 4)"/>
    <x v="0"/>
  </r>
  <r>
    <x v="1"/>
    <x v="0"/>
    <x v="1"/>
    <x v="2"/>
    <s v="LA"/>
    <d v="2006-03-03T00:00:00"/>
    <d v="2006-03-18T00:00:00"/>
    <n v="2620"/>
    <s v="COLUMBIA GULF TRANSMISSION, LLC"/>
    <x v="3"/>
    <s v="N"/>
    <s v="MATERIAL DEFECT OR PHYSICAL DAMAGE (CONDITION 4)"/>
    <x v="0"/>
  </r>
  <r>
    <x v="1"/>
    <x v="0"/>
    <x v="1"/>
    <x v="3"/>
    <s v="MT"/>
    <d v="2006-03-03T00:00:00"/>
    <d v="2006-03-07T00:00:00"/>
    <n v="31908"/>
    <s v="CHS OILSEED PROCESSING-NW GAS CONTRACTED"/>
    <x v="1"/>
    <s v="N"/>
    <s v="GENERAL CORROSION OR CORROSION PITTING (CONDITION 1)"/>
    <x v="0"/>
  </r>
  <r>
    <x v="1"/>
    <x v="0"/>
    <x v="0"/>
    <x v="4"/>
    <s v="PA"/>
    <d v="2006-03-07T00:00:00"/>
    <d v="2006-03-27T00:00:00"/>
    <n v="18718"/>
    <s v="SUNOCO PIPELINE L.P."/>
    <x v="0"/>
    <s v="N"/>
    <s v="MATERIAL DEFECT OR PHYSICAL DAMAGE (CONDITION 4)"/>
    <x v="0"/>
  </r>
  <r>
    <x v="1"/>
    <x v="1"/>
    <x v="1"/>
    <x v="2"/>
    <s v="TX"/>
    <d v="2006-03-15T00:00:00"/>
    <d v="2006-03-27T00:00:00"/>
    <n v="31684"/>
    <s v="PHILLIPS 66 PIPELINE LLC"/>
    <x v="1"/>
    <s v="N"/>
    <s v="MATERIAL DEFECT OR PHYSICAL DAMAGE (CONDITION 4)"/>
    <x v="0"/>
  </r>
  <r>
    <x v="1"/>
    <x v="0"/>
    <x v="1"/>
    <x v="1"/>
    <s v="KY"/>
    <d v="2006-03-16T00:00:00"/>
    <d v="2006-03-20T00:00:00"/>
    <n v="32147"/>
    <s v="MARATHON PIPE LINE LLC"/>
    <x v="1"/>
    <s v="Y"/>
    <s v="GENERAL CORROSION OR CORROSION PITTING (CONDITION 1)"/>
    <x v="0"/>
  </r>
  <r>
    <x v="1"/>
    <x v="0"/>
    <x v="0"/>
    <x v="0"/>
    <s v="ND"/>
    <d v="2006-03-17T00:00:00"/>
    <d v="2006-05-08T00:00:00"/>
    <n v="3465"/>
    <s v="DOME PIPELINE CORP"/>
    <x v="2"/>
    <s v="N"/>
    <s v="CONDITION THAT COULD LEAD TO AN IMMINENT HAZARD (CONDITION 8)"/>
    <x v="0"/>
  </r>
  <r>
    <x v="1"/>
    <x v="0"/>
    <x v="0"/>
    <x v="0"/>
    <s v="OH"/>
    <d v="2006-03-17T00:00:00"/>
    <d v="2006-03-27T00:00:00"/>
    <n v="2616"/>
    <s v="COLUMBIA GAS TRANSMISSION, LLC"/>
    <x v="3"/>
    <s v="N"/>
    <s v="CONDITION THAT COULD LEAD TO AN IMMINENT HAZARD (CONDITION 8)"/>
    <x v="0"/>
  </r>
  <r>
    <x v="1"/>
    <x v="1"/>
    <x v="1"/>
    <x v="3"/>
    <s v="CA"/>
    <d v="2006-03-23T00:00:00"/>
    <d v="2006-04-19T00:00:00"/>
    <n v="15007"/>
    <s v="PACIFIC GAS &amp; ELECTRIC CO"/>
    <x v="3"/>
    <s v="N"/>
    <s v="UNINTENDED MOVEMENT OR ABNORMAL LOADING (CONDITION 2)"/>
    <x v="0"/>
  </r>
  <r>
    <x v="1"/>
    <x v="0"/>
    <x v="0"/>
    <x v="2"/>
    <s v="TX"/>
    <d v="2006-03-23T00:00:00"/>
    <d v="2006-04-19T00:00:00"/>
    <n v="31386"/>
    <s v="SUNOCO INC REFINERY"/>
    <x v="1"/>
    <s v="N"/>
    <s v="GENERAL CORROSION OR CORROSION PITTING (CONDITION 1)"/>
    <x v="0"/>
  </r>
  <r>
    <x v="1"/>
    <x v="0"/>
    <x v="0"/>
    <x v="0"/>
    <s v="MI"/>
    <d v="2006-03-23T00:00:00"/>
    <d v="2006-04-18T00:00:00"/>
    <n v="11169"/>
    <s v="ENBRIDGE ENERGY, LIMITED PARTNERSHIP"/>
    <x v="1"/>
    <s v="N"/>
    <s v="MALFUNCTION OR OPERATING ERROR (CONDITION 5)"/>
    <x v="0"/>
  </r>
  <r>
    <x v="1"/>
    <x v="0"/>
    <x v="2"/>
    <x v="2"/>
    <s v="LA"/>
    <d v="2006-03-24T00:00:00"/>
    <d v="2006-03-28T00:00:00"/>
    <n v="2731"/>
    <s v="CHEVRON PIPE LINE CO"/>
    <x v="1"/>
    <s v="Y"/>
    <s v="UNINTENDED MOVEMENT OR ABNORMAL LOADING (CONDITION 2)"/>
    <x v="0"/>
  </r>
  <r>
    <x v="1"/>
    <x v="0"/>
    <x v="0"/>
    <x v="0"/>
    <s v="KS"/>
    <d v="2006-03-29T00:00:00"/>
    <d v="2006-04-18T00:00:00"/>
    <n v="32101"/>
    <s v="ENBRIDGE MARKETING (NORTH TEXAS) L.P."/>
    <x v="3"/>
    <s v="N"/>
    <s v="MATERIAL DEFECT OR PHYSICAL DAMAGE (CONDITION 4)"/>
    <x v="0"/>
  </r>
  <r>
    <x v="1"/>
    <x v="1"/>
    <x v="2"/>
    <x v="2"/>
    <s v="LA"/>
    <d v="2006-03-30T00:00:00"/>
    <d v="2006-04-19T00:00:00"/>
    <n v="30729"/>
    <s v="LOUIS DREYFUS ENERGY CORPORATION"/>
    <x v="2"/>
    <s v="N"/>
    <s v="MATERIAL DEFECT OR PHYSICAL DAMAGE (CONDITION 4)"/>
    <x v="0"/>
  </r>
  <r>
    <x v="1"/>
    <x v="2"/>
    <x v="0"/>
    <x v="0"/>
    <s v="IL"/>
    <d v="2006-04-05T00:00:00"/>
    <d v="2006-04-18T00:00:00"/>
    <n v="1845"/>
    <s v="BUCKEYE PARTNERS, LP"/>
    <x v="0"/>
    <s v="N"/>
    <s v="MALFUNCTION OR OPERATING ERROR (CONDITION 5)"/>
    <x v="0"/>
  </r>
  <r>
    <x v="1"/>
    <x v="0"/>
    <x v="2"/>
    <x v="2"/>
    <m/>
    <d v="2006-04-07T00:00:00"/>
    <d v="2006-06-01T00:00:00"/>
    <n v="31336"/>
    <s v="CHEVRON U.S.A. INC"/>
    <x v="1"/>
    <s v="Y"/>
    <s v="UNINTENDED MOVEMENT OR ABNORMAL LOADING (CONDITION 2)"/>
    <x v="0"/>
  </r>
  <r>
    <x v="1"/>
    <x v="0"/>
    <x v="1"/>
    <x v="3"/>
    <s v="AK"/>
    <d v="2006-04-19T00:00:00"/>
    <d v="2006-09-26T00:00:00"/>
    <n v="26149"/>
    <s v="ALYESKA PIPELINE SERVICE CO"/>
    <x v="2"/>
    <s v="N"/>
    <s v="MATERIAL DEFECT OR PHYSICAL DAMAGE (CONDITION 4)"/>
    <x v="0"/>
  </r>
  <r>
    <x v="1"/>
    <x v="1"/>
    <x v="1"/>
    <x v="1"/>
    <s v="NC"/>
    <d v="2006-05-09T00:00:00"/>
    <d v="2006-09-26T00:00:00"/>
    <n v="15518"/>
    <s v="PIEDMONT NATURAL GAS CO INC"/>
    <x v="3"/>
    <s v="N"/>
    <s v="GENERAL CORROSION OR CORROSION PITTING (CONDITION 1)"/>
    <x v="0"/>
  </r>
  <r>
    <x v="1"/>
    <x v="1"/>
    <x v="1"/>
    <x v="3"/>
    <s v="UT"/>
    <d v="2006-05-11T00:00:00"/>
    <d v="2006-09-26T00:00:00"/>
    <n v="31874"/>
    <s v="TESORO LOGISTICS OPERATIONS LLC - GOLDEN EAGLE"/>
    <x v="0"/>
    <s v="N"/>
    <s v="MALFUNCTION OR OPERATING ERROR (CONDITION 5)"/>
    <x v="0"/>
  </r>
  <r>
    <x v="1"/>
    <x v="1"/>
    <x v="1"/>
    <x v="3"/>
    <s v="MT"/>
    <d v="2006-05-11T00:00:00"/>
    <d v="2006-06-21T00:00:00"/>
    <n v="32135"/>
    <s v="PHILLIPS 66 COMPANY - LOS ANGELES REFINERY"/>
    <x v="1"/>
    <s v="N"/>
    <s v="GENERAL CORROSION OR CORROSION PITTING (CONDITION 1)"/>
    <x v="0"/>
  </r>
  <r>
    <x v="1"/>
    <x v="1"/>
    <x v="1"/>
    <x v="2"/>
    <s v="TX"/>
    <d v="2006-05-22T00:00:00"/>
    <d v="2006-10-05T00:00:00"/>
    <n v="4906"/>
    <s v="EXXONMOBIL PIPELINE CO"/>
    <x v="2"/>
    <s v="N"/>
    <s v="GENERAL CORROSION OR CORROSION PITTING (CONDITION 1)"/>
    <x v="0"/>
  </r>
  <r>
    <x v="1"/>
    <x v="1"/>
    <x v="1"/>
    <x v="3"/>
    <s v="UT"/>
    <d v="2006-05-24T00:00:00"/>
    <d v="2006-10-16T00:00:00"/>
    <n v="31583"/>
    <s v="TESORO LOGISTICS OPERATIONS LLC - MOUNTAIN REGION"/>
    <x v="0"/>
    <s v="N"/>
    <s v="MALFUNCTION OR OPERATING ERROR (CONDITION 5)"/>
    <x v="0"/>
  </r>
  <r>
    <x v="1"/>
    <x v="1"/>
    <x v="1"/>
    <x v="0"/>
    <s v="MI"/>
    <d v="2006-05-26T00:00:00"/>
    <d v="2007-02-24T00:00:00"/>
    <n v="2748"/>
    <s v="CONSUMERS ENERGY CO"/>
    <x v="3"/>
    <s v="N"/>
    <s v="GENERAL CORROSION OR CORROSION PITTING (CONDITION 1)"/>
    <x v="0"/>
  </r>
  <r>
    <x v="1"/>
    <x v="0"/>
    <x v="1"/>
    <x v="0"/>
    <s v="IA"/>
    <d v="2006-05-31T00:00:00"/>
    <d v="2007-02-23T00:00:00"/>
    <n v="13750"/>
    <s v="NORTHERN NATURAL GAS CO"/>
    <x v="3"/>
    <s v="N"/>
    <s v="LEAK THAT CONSTITUTES AN EMERGENCY (CONDITION 6), GENERAL CORROSION OR CORROSION PITTING (CONDITION 1)"/>
    <x v="0"/>
  </r>
  <r>
    <x v="1"/>
    <x v="0"/>
    <x v="1"/>
    <x v="3"/>
    <s v="WA"/>
    <d v="2006-06-06T00:00:00"/>
    <d v="2007-02-24T00:00:00"/>
    <n v="13845"/>
    <s v="NORTHWEST PIPELINE LLC"/>
    <x v="3"/>
    <s v="Y"/>
    <s v="GENERAL CORROSION OR CORROSION PITTING (CONDITION 1)"/>
    <x v="0"/>
  </r>
  <r>
    <x v="1"/>
    <x v="1"/>
    <x v="1"/>
    <x v="3"/>
    <s v="UT"/>
    <d v="2006-06-12T00:00:00"/>
    <d v="2007-02-24T00:00:00"/>
    <n v="31583"/>
    <s v="TESORO LOGISTICS OPERATIONS LLC - MOUNTAIN REGION"/>
    <x v="0"/>
    <s v="N"/>
    <s v="MALFUNCTION OR OPERATING ERROR (CONDITION 5)"/>
    <x v="0"/>
  </r>
  <r>
    <x v="1"/>
    <x v="1"/>
    <x v="1"/>
    <x v="3"/>
    <s v="CA"/>
    <d v="2006-06-13T00:00:00"/>
    <d v="2007-02-24T00:00:00"/>
    <n v="15007"/>
    <s v="PACIFIC GAS &amp; ELECTRIC CO"/>
    <x v="3"/>
    <s v="Y"/>
    <s v="UNINTENDED MOVEMENT OR ABNORMAL LOADING (CONDITION 2)"/>
    <x v="0"/>
  </r>
  <r>
    <x v="1"/>
    <x v="1"/>
    <x v="1"/>
    <x v="0"/>
    <s v="IA"/>
    <d v="2006-06-13T00:00:00"/>
    <d v="2007-02-23T00:00:00"/>
    <n v="13750"/>
    <s v="NORTHERN NATURAL GAS CO"/>
    <x v="3"/>
    <s v="N"/>
    <s v="GENERAL CORROSION OR CORROSION PITTING (CONDITION 1)"/>
    <x v="0"/>
  </r>
  <r>
    <x v="1"/>
    <x v="0"/>
    <x v="1"/>
    <x v="0"/>
    <s v="IL"/>
    <d v="2006-06-21T00:00:00"/>
    <d v="2007-02-24T00:00:00"/>
    <n v="31189"/>
    <s v="BP PIPELINE (NORTH AMERICA) INC."/>
    <x v="1"/>
    <s v="N"/>
    <s v="MALFUNCTION OR OPERATING ERROR (CONDITION 5)"/>
    <x v="0"/>
  </r>
  <r>
    <x v="1"/>
    <x v="0"/>
    <x v="1"/>
    <x v="0"/>
    <s v="IL"/>
    <d v="2006-06-22T00:00:00"/>
    <d v="2007-02-24T00:00:00"/>
    <n v="22430"/>
    <s v="WEST SHORE PIPELINE CO"/>
    <x v="0"/>
    <s v="N"/>
    <s v="GENERAL CORROSION OR CORROSION PITTING (CONDITION 1)"/>
    <x v="0"/>
  </r>
  <r>
    <x v="1"/>
    <x v="1"/>
    <x v="1"/>
    <x v="1"/>
    <s v="NC"/>
    <d v="2006-06-23T00:00:00"/>
    <d v="2007-02-24T00:00:00"/>
    <n v="15938"/>
    <s v="PUBLIC SERVICE CO OF NORTH CAROLINA"/>
    <x v="3"/>
    <s v="N"/>
    <s v="CONDITION THAT COULD LEAD TO AN IMMINENT HAZARD (CONDITION 8), GENERAL CORROSION OR CORROSION PITTING (CONDITION 1)"/>
    <x v="0"/>
  </r>
  <r>
    <x v="1"/>
    <x v="1"/>
    <x v="1"/>
    <x v="0"/>
    <s v="MI"/>
    <d v="2006-06-28T00:00:00"/>
    <d v="2007-02-24T00:00:00"/>
    <n v="12408"/>
    <s v="DTE GAS COMPANY"/>
    <x v="3"/>
    <s v="Y"/>
    <s v="GENERAL CORROSION OR CORROSION PITTING (CONDITION 1), UNINTENDED MOVEMENT OR ABNORMAL LOADING (CONDITION 2)"/>
    <x v="0"/>
  </r>
  <r>
    <x v="1"/>
    <x v="0"/>
    <x v="1"/>
    <x v="2"/>
    <s v="LA"/>
    <d v="2006-06-29T00:00:00"/>
    <d v="2007-02-23T00:00:00"/>
    <n v="31554"/>
    <s v="BOARDWALK PETROCHEMICAL PIPELINE, LLC"/>
    <x v="0"/>
    <s v="N"/>
    <s v="GENERAL CORROSION OR CORROSION PITTING (CONDITION 1)"/>
    <x v="0"/>
  </r>
  <r>
    <x v="1"/>
    <x v="1"/>
    <x v="1"/>
    <x v="2"/>
    <s v="TX"/>
    <d v="2006-06-30T00:00:00"/>
    <d v="2007-02-23T00:00:00"/>
    <n v="18718"/>
    <s v="SUNOCO PIPELINE L.P."/>
    <x v="1"/>
    <s v="N"/>
    <s v="GENERAL CORROSION OR CORROSION PITTING (CONDITION 1)"/>
    <x v="0"/>
  </r>
  <r>
    <x v="1"/>
    <x v="1"/>
    <x v="1"/>
    <x v="3"/>
    <s v="CA"/>
    <d v="2006-07-03T00:00:00"/>
    <d v="2007-02-27T00:00:00"/>
    <n v="15007"/>
    <s v="PACIFIC GAS &amp; ELECTRIC CO"/>
    <x v="3"/>
    <s v="N"/>
    <s v="MATERIAL DEFECT OR PHYSICAL DAMAGE (CONDITION 4)"/>
    <x v="0"/>
  </r>
  <r>
    <x v="1"/>
    <x v="1"/>
    <x v="1"/>
    <x v="0"/>
    <s v="OH"/>
    <d v="2006-07-07T00:00:00"/>
    <d v="2007-03-05T00:00:00"/>
    <n v="4060"/>
    <s v="DOMINION EAST OHIO"/>
    <x v="3"/>
    <s v="N"/>
    <s v="GENERAL CORROSION OR CORROSION PITTING (CONDITION 1)"/>
    <x v="0"/>
  </r>
  <r>
    <x v="1"/>
    <x v="0"/>
    <x v="1"/>
    <x v="4"/>
    <s v="PA"/>
    <d v="2006-07-13T00:00:00"/>
    <d v="2007-03-01T00:00:00"/>
    <n v="2616"/>
    <s v="COLUMBIA GAS TRANSMISSION, LLC"/>
    <x v="3"/>
    <s v="Y"/>
    <s v="CONDITION THAT COULD LEAD TO AN IMMINENT HAZARD (CONDITION 8), LEAK THAT CONSTITUTES AN EMERGENCY (CONDITION 6)"/>
    <x v="0"/>
  </r>
  <r>
    <x v="1"/>
    <x v="1"/>
    <x v="1"/>
    <x v="0"/>
    <s v="MO"/>
    <d v="2006-07-14T00:00:00"/>
    <d v="2007-03-05T00:00:00"/>
    <n v="11032"/>
    <s v="LACLEDE GAS CO"/>
    <x v="3"/>
    <s v="N"/>
    <s v="GENERAL CORROSION OR CORROSION PITTING (CONDITION 1), LEAK THAT CONSTITUTES AN EMERGENCY (CONDITION 6)"/>
    <x v="0"/>
  </r>
  <r>
    <x v="1"/>
    <x v="0"/>
    <x v="1"/>
    <x v="0"/>
    <s v="OH"/>
    <d v="2006-07-19T00:00:00"/>
    <d v="2007-03-05T00:00:00"/>
    <n v="32147"/>
    <s v="MARATHON PIPE LINE LLC"/>
    <x v="0"/>
    <s v="Y"/>
    <s v="GENERAL CORROSION OR CORROSION PITTING (CONDITION 1)"/>
    <x v="0"/>
  </r>
  <r>
    <x v="1"/>
    <x v="1"/>
    <x v="1"/>
    <x v="2"/>
    <s v="TX"/>
    <d v="2006-07-21T00:00:00"/>
    <d v="2007-03-01T00:00:00"/>
    <n v="18718"/>
    <s v="SUNOCO PIPELINE L.P."/>
    <x v="1"/>
    <s v="N"/>
    <s v="GENERAL CORROSION OR CORROSION PITTING (CONDITION 1)"/>
    <x v="0"/>
  </r>
  <r>
    <x v="1"/>
    <x v="1"/>
    <x v="1"/>
    <x v="2"/>
    <s v="TX"/>
    <d v="2006-07-27T00:00:00"/>
    <d v="2007-03-02T00:00:00"/>
    <n v="4906"/>
    <s v="EXXONMOBIL PIPELINE CO"/>
    <x v="2"/>
    <s v="N"/>
    <s v="GENERAL CORROSION OR CORROSION PITTING (CONDITION 1)"/>
    <x v="0"/>
  </r>
  <r>
    <x v="1"/>
    <x v="0"/>
    <x v="1"/>
    <x v="0"/>
    <s v="OH"/>
    <d v="2006-07-28T00:00:00"/>
    <d v="2007-03-05T00:00:00"/>
    <n v="18386"/>
    <s v="BP OIL PIPELINE CO"/>
    <x v="0"/>
    <s v="N"/>
    <s v="GENERAL CORROSION OR CORROSION PITTING (CONDITION 1)"/>
    <x v="0"/>
  </r>
  <r>
    <x v="1"/>
    <x v="0"/>
    <x v="1"/>
    <x v="0"/>
    <s v="IL"/>
    <d v="2006-08-08T00:00:00"/>
    <d v="2007-04-06T00:00:00"/>
    <n v="22430"/>
    <s v="WEST SHORE PIPELINE CO"/>
    <x v="0"/>
    <s v="N"/>
    <s v="MATERIAL DEFECT OR PHYSICAL DAMAGE (CONDITION 4)"/>
    <x v="0"/>
  </r>
  <r>
    <x v="1"/>
    <x v="0"/>
    <x v="1"/>
    <x v="4"/>
    <s v="PA"/>
    <d v="2006-08-09T00:00:00"/>
    <d v="2007-03-01T00:00:00"/>
    <n v="15350"/>
    <s v="PEOPLES NATURAL GAS COMPANY LLC"/>
    <x v="3"/>
    <s v="N"/>
    <s v="GENERAL CORROSION OR CORROSION PITTING (CONDITION 1)"/>
    <x v="0"/>
  </r>
  <r>
    <x v="1"/>
    <x v="0"/>
    <x v="1"/>
    <x v="4"/>
    <s v="WV"/>
    <d v="2006-08-14T00:00:00"/>
    <d v="2007-05-03T00:00:00"/>
    <n v="26026"/>
    <s v="MARKWEST RANGER PIPELINE COMPANY, L.L.C."/>
    <x v="2"/>
    <s v="N"/>
    <s v="GENERAL CORROSION OR CORROSION PITTING (CONDITION 1)"/>
    <x v="0"/>
  </r>
  <r>
    <x v="1"/>
    <x v="0"/>
    <x v="1"/>
    <x v="1"/>
    <s v="MS"/>
    <d v="2006-08-14T00:00:00"/>
    <d v="2007-02-27T00:00:00"/>
    <n v="31270"/>
    <s v="TRI-STATES NGL PIPELINE LLC"/>
    <x v="2"/>
    <s v="N"/>
    <s v="GENERAL CORROSION OR CORROSION PITTING (CONDITION 1)"/>
    <x v="0"/>
  </r>
  <r>
    <x v="1"/>
    <x v="0"/>
    <x v="1"/>
    <x v="0"/>
    <s v="IL"/>
    <d v="2006-08-17T00:00:00"/>
    <d v="2007-03-05T00:00:00"/>
    <n v="15329"/>
    <s v="PEOPLES GAS LIGHT &amp; COKE CO"/>
    <x v="3"/>
    <s v="N"/>
    <s v="CONDITION THAT COULD LEAD TO AN IMMINENT HAZARD (CONDITION 8)"/>
    <x v="0"/>
  </r>
  <r>
    <x v="1"/>
    <x v="0"/>
    <x v="1"/>
    <x v="1"/>
    <s v="MS"/>
    <d v="2006-08-17T00:00:00"/>
    <d v="2007-02-27T00:00:00"/>
    <n v="18718"/>
    <s v="SUNOCO PIPELINE L.P."/>
    <x v="1"/>
    <s v="N"/>
    <s v="GENERAL CORROSION OR CORROSION PITTING (CONDITION 1)"/>
    <x v="0"/>
  </r>
  <r>
    <x v="1"/>
    <x v="0"/>
    <x v="2"/>
    <x v="2"/>
    <m/>
    <d v="2006-08-22T00:00:00"/>
    <d v="2007-03-02T00:00:00"/>
    <n v="2731"/>
    <s v="CHEVRON PIPE LINE CO"/>
    <x v="1"/>
    <s v="N"/>
    <s v="GENERAL CORROSION OR CORROSION PITTING (CONDITION 1)"/>
    <x v="0"/>
  </r>
  <r>
    <x v="1"/>
    <x v="0"/>
    <x v="1"/>
    <x v="0"/>
    <s v="IN"/>
    <d v="2006-08-28T00:00:00"/>
    <d v="2007-03-05T00:00:00"/>
    <n v="395"/>
    <s v="AMOCO OIL CO"/>
    <x v="0"/>
    <s v="N"/>
    <s v="GENERAL CORROSION OR CORROSION PITTING (CONDITION 1)"/>
    <x v="0"/>
  </r>
  <r>
    <x v="1"/>
    <x v="0"/>
    <x v="1"/>
    <x v="0"/>
    <s v="ND"/>
    <d v="2006-09-05T00:00:00"/>
    <d v="2007-03-05T00:00:00"/>
    <n v="515"/>
    <s v="DAKOTA GASIFICATION COMPANY"/>
    <x v="5"/>
    <s v="N"/>
    <s v="CONDITION THAT COULD LEAD TO AN IMMINENT HAZARD (CONDITION 8)"/>
    <x v="0"/>
  </r>
  <r>
    <x v="1"/>
    <x v="0"/>
    <x v="1"/>
    <x v="0"/>
    <s v="MO"/>
    <d v="2006-09-05T00:00:00"/>
    <d v="2007-03-05T00:00:00"/>
    <n v="395"/>
    <s v="AMOCO OIL CO"/>
    <x v="0"/>
    <s v="N"/>
    <s v="GENERAL CORROSION OR CORROSION PITTING (CONDITION 1), MATERIAL DEFECT OR PHYSICAL DAMAGE (CONDITION 4)"/>
    <x v="0"/>
  </r>
  <r>
    <x v="1"/>
    <x v="0"/>
    <x v="1"/>
    <x v="0"/>
    <s v="MN"/>
    <d v="2006-09-21T00:00:00"/>
    <d v="2007-03-06T00:00:00"/>
    <n v="13750"/>
    <s v="NORTHERN NATURAL GAS CO"/>
    <x v="3"/>
    <s v="N"/>
    <s v="GENERAL CORROSION OR CORROSION PITTING (CONDITION 1)"/>
    <x v="0"/>
  </r>
  <r>
    <x v="1"/>
    <x v="0"/>
    <x v="1"/>
    <x v="4"/>
    <s v="PA"/>
    <d v="2006-09-21T00:00:00"/>
    <d v="2007-03-01T00:00:00"/>
    <n v="18718"/>
    <s v="SUNOCO PIPELINE L.P."/>
    <x v="0"/>
    <s v="N"/>
    <s v="MATERIAL DEFECT OR PHYSICAL DAMAGE (CONDITION 4)"/>
    <x v="0"/>
  </r>
  <r>
    <x v="1"/>
    <x v="0"/>
    <x v="1"/>
    <x v="0"/>
    <s v="MO"/>
    <d v="2006-09-22T00:00:00"/>
    <d v="2007-03-06T00:00:00"/>
    <n v="12576"/>
    <s v="ENABLE MISSISSIPPI RIVER TRANSMISSION, LLC"/>
    <x v="3"/>
    <s v="N"/>
    <s v="MATERIAL DEFECT OR PHYSICAL DAMAGE (CONDITION 4)"/>
    <x v="0"/>
  </r>
  <r>
    <x v="1"/>
    <x v="0"/>
    <x v="1"/>
    <x v="0"/>
    <s v="KS"/>
    <d v="2006-09-27T00:00:00"/>
    <d v="2007-03-06T00:00:00"/>
    <n v="31618"/>
    <s v="ENTERPRISE PRODUCTS OPERATING LLC"/>
    <x v="0"/>
    <s v="N"/>
    <s v="GENERAL CORROSION OR CORROSION PITTING (CONDITION 1)"/>
    <x v="0"/>
  </r>
  <r>
    <x v="1"/>
    <x v="0"/>
    <x v="1"/>
    <x v="4"/>
    <s v="PA"/>
    <d v="2006-09-28T00:00:00"/>
    <d v="2007-03-01T00:00:00"/>
    <n v="2600"/>
    <s v="COLUMBIA GAS OF PENNSYLVANIA"/>
    <x v="3"/>
    <s v="N"/>
    <s v="GENERAL CORROSION OR CORROSION PITTING (CONDITION 1)"/>
    <x v="0"/>
  </r>
  <r>
    <x v="1"/>
    <x v="1"/>
    <x v="1"/>
    <x v="3"/>
    <s v="CA"/>
    <d v="2006-09-28T00:00:00"/>
    <d v="2007-02-27T00:00:00"/>
    <n v="18484"/>
    <s v="SOUTHERN CALIFORNIA GAS CO"/>
    <x v="3"/>
    <s v="N"/>
    <s v="GENERAL CORROSION OR CORROSION PITTING (CONDITION 1)"/>
    <x v="0"/>
  </r>
  <r>
    <x v="1"/>
    <x v="0"/>
    <x v="1"/>
    <x v="0"/>
    <s v="IL"/>
    <d v="2006-09-29T00:00:00"/>
    <d v="2007-03-06T00:00:00"/>
    <n v="31189"/>
    <s v="BP PIPELINE (NORTH AMERICA) INC."/>
    <x v="1"/>
    <s v="N"/>
    <s v="MATERIAL DEFECT OR PHYSICAL DAMAGE (CONDITION 4)"/>
    <x v="0"/>
  </r>
  <r>
    <x v="1"/>
    <x v="1"/>
    <x v="1"/>
    <x v="4"/>
    <s v="PA"/>
    <d v="2006-10-01T00:00:00"/>
    <d v="2007-03-01T00:00:00"/>
    <n v="15350"/>
    <s v="PEOPLES NATURAL GAS COMPANY LLC"/>
    <x v="3"/>
    <s v="N"/>
    <s v="MATERIAL DEFECT OR PHYSICAL DAMAGE (CONDITION 4)"/>
    <x v="0"/>
  </r>
  <r>
    <x v="1"/>
    <x v="0"/>
    <x v="1"/>
    <x v="4"/>
    <s v="WV"/>
    <d v="2006-10-02T00:00:00"/>
    <d v="2007-03-07T00:00:00"/>
    <n v="2616"/>
    <s v="COLUMBIA GAS TRANSMISSION, LLC"/>
    <x v="3"/>
    <s v="N"/>
    <s v="LEAK THAT CONSTITUTES AN EMERGENCY (CONDITION 6)"/>
    <x v="0"/>
  </r>
  <r>
    <x v="1"/>
    <x v="1"/>
    <x v="1"/>
    <x v="0"/>
    <s v="MN"/>
    <d v="2006-10-02T00:00:00"/>
    <d v="2007-03-07T00:00:00"/>
    <n v="18636"/>
    <s v="STEPHEN, CITY OF"/>
    <x v="3"/>
    <s v="N"/>
    <s v="UNINTENDED MOVEMENT OR ABNORMAL LOADING (CONDITION 2)"/>
    <x v="0"/>
  </r>
  <r>
    <x v="1"/>
    <x v="1"/>
    <x v="1"/>
    <x v="2"/>
    <s v="TX"/>
    <d v="2006-10-03T00:00:00"/>
    <d v="2007-03-02T00:00:00"/>
    <n v="22855"/>
    <s v="KOCH PIPELINE COMPANY, L.P."/>
    <x v="1"/>
    <s v="N"/>
    <s v="GENERAL CORROSION OR CORROSION PITTING (CONDITION 1)"/>
    <x v="0"/>
  </r>
  <r>
    <x v="1"/>
    <x v="0"/>
    <x v="2"/>
    <x v="2"/>
    <s v="LA"/>
    <d v="2006-10-10T00:00:00"/>
    <d v="2007-03-02T00:00:00"/>
    <n v="4906"/>
    <s v="EXXONMOBIL PIPELINE CO"/>
    <x v="1"/>
    <s v="N"/>
    <s v="MATERIAL DEFECT OR PHYSICAL DAMAGE (CONDITION 4), GENERAL CORROSION OR CORROSION PITTING (CONDITION 1)"/>
    <x v="0"/>
  </r>
  <r>
    <x v="1"/>
    <x v="1"/>
    <x v="0"/>
    <x v="0"/>
    <s v="ND"/>
    <d v="2006-10-11T00:00:00"/>
    <d v="2007-03-06T00:00:00"/>
    <n v="515"/>
    <s v="DAKOTA GASIFICATION COMPANY"/>
    <x v="5"/>
    <s v="N"/>
    <s v="LEAK THAT CONSTITUTES AN EMERGENCY (CONDITION 6)"/>
    <x v="0"/>
  </r>
  <r>
    <x v="1"/>
    <x v="0"/>
    <x v="1"/>
    <x v="2"/>
    <s v="TX"/>
    <d v="2006-10-16T00:00:00"/>
    <d v="2007-03-02T00:00:00"/>
    <n v="2387"/>
    <s v="CITGO PIPELINE CO"/>
    <x v="1"/>
    <s v="N"/>
    <s v="GENERAL CORROSION OR CORROSION PITTING (CONDITION 1)"/>
    <x v="0"/>
  </r>
  <r>
    <x v="1"/>
    <x v="0"/>
    <x v="1"/>
    <x v="3"/>
    <s v="MT"/>
    <d v="2006-10-18T00:00:00"/>
    <d v="2007-02-27T00:00:00"/>
    <n v="32135"/>
    <s v="PHILLIPS 66 COMPANY - LOS ANGELES REFINERY"/>
    <x v="0"/>
    <s v="N"/>
    <s v="GENERAL CORROSION OR CORROSION PITTING (CONDITION 1)"/>
    <x v="0"/>
  </r>
  <r>
    <x v="1"/>
    <x v="0"/>
    <x v="1"/>
    <x v="0"/>
    <s v="MO"/>
    <d v="2006-10-20T00:00:00"/>
    <d v="2007-03-06T00:00:00"/>
    <n v="31618"/>
    <s v="ENTERPRISE PRODUCTS OPERATING LLC"/>
    <x v="0"/>
    <s v="N"/>
    <s v="GENERAL CORROSION OR CORROSION PITTING (CONDITION 1)"/>
    <x v="0"/>
  </r>
  <r>
    <x v="1"/>
    <x v="1"/>
    <x v="1"/>
    <x v="0"/>
    <s v="IL"/>
    <d v="2006-10-20T00:00:00"/>
    <d v="2007-03-06T00:00:00"/>
    <n v="941"/>
    <s v="NICOR EXPLORATION CO"/>
    <x v="3"/>
    <s v="N"/>
    <s v="GENERAL CORROSION OR CORROSION PITTING (CONDITION 1)"/>
    <x v="0"/>
  </r>
  <r>
    <x v="1"/>
    <x v="1"/>
    <x v="1"/>
    <x v="3"/>
    <s v="CA"/>
    <d v="2006-10-23T00:00:00"/>
    <d v="2007-02-27T00:00:00"/>
    <n v="26134"/>
    <s v="EXXONMOBIL OIL CORP - WEST COAST"/>
    <x v="0"/>
    <s v="Y"/>
    <s v="MALFUNCTION OR OPERATING ERROR (CONDITION 5)"/>
    <x v="0"/>
  </r>
  <r>
    <x v="1"/>
    <x v="0"/>
    <x v="1"/>
    <x v="4"/>
    <s v="PA"/>
    <d v="2006-10-26T00:00:00"/>
    <d v="2007-02-28T00:00:00"/>
    <n v="15350"/>
    <s v="PEOPLES NATURAL GAS COMPANY LLC"/>
    <x v="3"/>
    <s v="N"/>
    <s v="GENERAL CORROSION OR CORROSION PITTING (CONDITION 1)"/>
    <x v="0"/>
  </r>
  <r>
    <x v="1"/>
    <x v="0"/>
    <x v="1"/>
    <x v="1"/>
    <s v="KY"/>
    <d v="2006-10-27T00:00:00"/>
    <d v="2007-03-02T00:00:00"/>
    <n v="26026"/>
    <s v="MARKWEST RANGER PIPELINE COMPANY, L.L.C."/>
    <x v="2"/>
    <s v="Y"/>
    <s v="GENERAL CORROSION OR CORROSION PITTING (CONDITION 1)"/>
    <x v="0"/>
  </r>
  <r>
    <x v="1"/>
    <x v="1"/>
    <x v="1"/>
    <x v="2"/>
    <s v="LA"/>
    <d v="2006-11-01T00:00:00"/>
    <d v="2007-03-02T00:00:00"/>
    <n v="32127"/>
    <s v="LOUIS DREYFUS OLEFINS LLC"/>
    <x v="0"/>
    <s v="Y"/>
    <s v="MATERIAL DEFECT OR PHYSICAL DAMAGE (CONDITION 4)"/>
    <x v="0"/>
  </r>
  <r>
    <x v="1"/>
    <x v="0"/>
    <x v="1"/>
    <x v="3"/>
    <s v="CA"/>
    <d v="2006-11-02T00:00:00"/>
    <d v="2007-02-27T00:00:00"/>
    <n v="32135"/>
    <s v="PHILLIPS 66 COMPANY - LOS ANGELES REFINERY"/>
    <x v="1"/>
    <s v="N"/>
    <s v="GENERAL CORROSION OR CORROSION PITTING (CONDITION 1)"/>
    <x v="0"/>
  </r>
  <r>
    <x v="1"/>
    <x v="0"/>
    <x v="1"/>
    <x v="0"/>
    <s v="OH"/>
    <d v="2006-11-09T00:00:00"/>
    <d v="2007-03-06T00:00:00"/>
    <n v="18718"/>
    <s v="SUNOCO PIPELINE L.P."/>
    <x v="1"/>
    <s v="N"/>
    <s v="GENERAL CORROSION OR CORROSION PITTING (CONDITION 1)"/>
    <x v="0"/>
  </r>
  <r>
    <x v="1"/>
    <x v="0"/>
    <x v="1"/>
    <x v="3"/>
    <s v="MT"/>
    <d v="2006-11-13T00:00:00"/>
    <d v="2007-02-27T00:00:00"/>
    <n v="2170"/>
    <s v="CENEX PIPELINE LLC"/>
    <x v="1"/>
    <s v="N"/>
    <s v="GENERAL CORROSION OR CORROSION PITTING (CONDITION 1)"/>
    <x v="0"/>
  </r>
  <r>
    <x v="1"/>
    <x v="0"/>
    <x v="1"/>
    <x v="0"/>
    <s v="IN"/>
    <d v="2006-11-14T00:00:00"/>
    <d v="2007-02-05T00:00:00"/>
    <n v="31684"/>
    <s v="PHILLIPS 66 PIPELINE LLC"/>
    <x v="0"/>
    <s v="N"/>
    <s v="CONDITION THAT COULD LEAD TO AN IMMINENT HAZARD (CONDITION 8), UNINTENDED MOVEMENT OR ABNORMAL LOADING (CONDITION 2)"/>
    <x v="0"/>
  </r>
  <r>
    <x v="1"/>
    <x v="0"/>
    <x v="1"/>
    <x v="2"/>
    <s v="TX"/>
    <d v="2006-11-17T00:00:00"/>
    <d v="2007-03-04T00:00:00"/>
    <n v="31618"/>
    <s v="ENTERPRISE PRODUCTS OPERATING LLC"/>
    <x v="0"/>
    <s v="N"/>
    <s v="MATERIAL DEFECT OR PHYSICAL DAMAGE (CONDITION 4)"/>
    <x v="0"/>
  </r>
  <r>
    <x v="1"/>
    <x v="0"/>
    <x v="1"/>
    <x v="0"/>
    <s v="IL"/>
    <d v="2006-11-29T00:00:00"/>
    <d v="2007-03-06T00:00:00"/>
    <n v="31189"/>
    <s v="BP PIPELINE (NORTH AMERICA) INC."/>
    <x v="1"/>
    <s v="N"/>
    <s v="GENERAL CORROSION OR CORROSION PITTING (CONDITION 1)"/>
    <x v="0"/>
  </r>
  <r>
    <x v="1"/>
    <x v="1"/>
    <x v="1"/>
    <x v="2"/>
    <s v="TX"/>
    <d v="2006-12-07T00:00:00"/>
    <d v="2007-03-04T00:00:00"/>
    <n v="31451"/>
    <s v="KINDER MORGAN TEXAS PIPELINE CO"/>
    <x v="3"/>
    <s v="N"/>
    <s v="GENERAL CORROSION OR CORROSION PITTING (CONDITION 1)"/>
    <x v="0"/>
  </r>
  <r>
    <x v="1"/>
    <x v="1"/>
    <x v="1"/>
    <x v="2"/>
    <s v="TX"/>
    <d v="2006-12-13T00:00:00"/>
    <d v="2007-03-04T00:00:00"/>
    <n v="31130"/>
    <s v="DCP MIDSTREAM"/>
    <x v="3"/>
    <s v="N"/>
    <s v="GENERAL CORROSION OR CORROSION PITTING (CONDITION 1), LEAK THAT CONSTITUTES AN EMERGENCY (CONDITION 6)"/>
    <x v="0"/>
  </r>
  <r>
    <x v="1"/>
    <x v="1"/>
    <x v="1"/>
    <x v="3"/>
    <s v="WA"/>
    <d v="2006-12-13T00:00:00"/>
    <d v="2007-02-27T00:00:00"/>
    <n v="1848"/>
    <s v="BUCKLEY GAS DEPT, CITY OF"/>
    <x v="3"/>
    <s v="N"/>
    <s v="CONDITION THAT COULD LEAD TO AN IMMINENT HAZARD (CONDITION 8)"/>
    <x v="0"/>
  </r>
  <r>
    <x v="1"/>
    <x v="1"/>
    <x v="1"/>
    <x v="4"/>
    <s v="PA"/>
    <d v="2006-12-14T00:00:00"/>
    <d v="2007-02-28T00:00:00"/>
    <n v="4511"/>
    <s v="EQUITRANS INC"/>
    <x v="3"/>
    <s v="N"/>
    <s v="LEAK THAT CONSTITUTES AN EMERGENCY (CONDITION 6), GENERAL CORROSION OR CORROSION PITTING (CONDITION 1)"/>
    <x v="0"/>
  </r>
  <r>
    <x v="1"/>
    <x v="1"/>
    <x v="1"/>
    <x v="3"/>
    <s v="CA"/>
    <d v="2006-12-14T00:00:00"/>
    <d v="2007-02-27T00:00:00"/>
    <n v="26041"/>
    <s v="KINDER MORGAN LIQUID TERMINALS, LLC"/>
    <x v="0"/>
    <s v="N"/>
    <s v="GENERAL CORROSION OR CORROSION PITTING (CONDITION 1)"/>
    <x v="0"/>
  </r>
  <r>
    <x v="1"/>
    <x v="1"/>
    <x v="1"/>
    <x v="1"/>
    <s v="FL"/>
    <d v="2006-12-15T00:00:00"/>
    <d v="2007-02-27T00:00:00"/>
    <n v="10291"/>
    <s v="KISSIMMEE - ST CLOUD GAS INC"/>
    <x v="3"/>
    <s v="N"/>
    <s v="MALFUNCTION OR OPERATING ERROR (CONDITION 5)"/>
    <x v="0"/>
  </r>
  <r>
    <x v="1"/>
    <x v="0"/>
    <x v="1"/>
    <x v="1"/>
    <s v="MS"/>
    <d v="2006-12-19T00:00:00"/>
    <d v="2007-02-27T00:00:00"/>
    <n v="11331"/>
    <s v="TEX/CON GAS PIPELINE CO (EX:BP GAS TRANS. CO)"/>
    <x v="2"/>
    <s v="N"/>
    <s v="MATERIAL DEFECT OR PHYSICAL DAMAGE (CONDITION 4)"/>
    <x v="0"/>
  </r>
  <r>
    <x v="1"/>
    <x v="0"/>
    <x v="1"/>
    <x v="4"/>
    <s v="PA"/>
    <d v="2006-12-22T00:00:00"/>
    <d v="2007-02-28T00:00:00"/>
    <n v="2616"/>
    <s v="COLUMBIA GAS TRANSMISSION, LLC"/>
    <x v="3"/>
    <s v="N"/>
    <s v="UNINTENDED MOVEMENT OR ABNORMAL LOADING (CONDITION 2)"/>
    <x v="0"/>
  </r>
  <r>
    <x v="2"/>
    <x v="1"/>
    <x v="2"/>
    <x v="2"/>
    <s v="TX"/>
    <d v="2007-01-03T00:00:00"/>
    <d v="2007-03-04T00:00:00"/>
    <n v="2387"/>
    <s v="CITGO PIPELINE CO"/>
    <x v="0"/>
    <s v="N"/>
    <s v="GENERAL CORROSION OR CORROSION PITTING (CONDITION 1)"/>
    <x v="0"/>
  </r>
  <r>
    <x v="2"/>
    <x v="0"/>
    <x v="1"/>
    <x v="2"/>
    <s v="LA"/>
    <d v="2007-01-09T00:00:00"/>
    <d v="2007-03-04T00:00:00"/>
    <n v="4906"/>
    <s v="EXXONMOBIL PIPELINE CO"/>
    <x v="1"/>
    <s v="N"/>
    <s v="GENERAL CORROSION OR CORROSION PITTING (CONDITION 1)"/>
    <x v="0"/>
  </r>
  <r>
    <x v="2"/>
    <x v="0"/>
    <x v="1"/>
    <x v="0"/>
    <s v="MO"/>
    <d v="2007-01-16T00:00:00"/>
    <d v="2007-02-05T00:00:00"/>
    <n v="31189"/>
    <s v="BP PIPELINE (NORTH AMERICA) INC."/>
    <x v="1"/>
    <s v="N"/>
    <s v="GENERAL CORROSION OR CORROSION PITTING (CONDITION 1)"/>
    <x v="0"/>
  </r>
  <r>
    <x v="2"/>
    <x v="0"/>
    <x v="1"/>
    <x v="2"/>
    <s v="TX"/>
    <d v="2007-01-19T00:00:00"/>
    <d v="2007-03-04T00:00:00"/>
    <n v="31684"/>
    <s v="PHILLIPS 66 PIPELINE LLC"/>
    <x v="0"/>
    <s v="N"/>
    <s v="GENERAL CORROSION OR CORROSION PITTING (CONDITION 1)"/>
    <x v="0"/>
  </r>
  <r>
    <x v="2"/>
    <x v="0"/>
    <x v="1"/>
    <x v="4"/>
    <s v="NJ"/>
    <d v="2007-01-30T00:00:00"/>
    <d v="2007-02-05T00:00:00"/>
    <n v="19570"/>
    <s v="TRANSCONTINENTAL GAS PIPE LINE COMPANY"/>
    <x v="3"/>
    <s v="N"/>
    <s v="GENERAL CORROSION OR CORROSION PITTING (CONDITION 1)"/>
    <x v="0"/>
  </r>
  <r>
    <x v="2"/>
    <x v="0"/>
    <x v="1"/>
    <x v="1"/>
    <s v="AL"/>
    <d v="2007-01-31T00:00:00"/>
    <d v="2007-02-05T00:00:00"/>
    <n v="31045"/>
    <s v="GENESIS PIPELINE USA, L.P."/>
    <x v="1"/>
    <s v="N"/>
    <s v="GENERAL CORROSION OR CORROSION PITTING (CONDITION 1)"/>
    <x v="0"/>
  </r>
  <r>
    <x v="2"/>
    <x v="1"/>
    <x v="0"/>
    <x v="4"/>
    <s v="PA"/>
    <d v="2007-02-06T00:00:00"/>
    <d v="2007-09-19T00:00:00"/>
    <n v="31467"/>
    <s v="UGI CENTRAL PENN GAS, INC"/>
    <x v="3"/>
    <s v="N"/>
    <s v="LEAK THAT CONSTITUTES AN EMERGENCY (CONDITION 6)"/>
    <x v="0"/>
  </r>
  <r>
    <x v="2"/>
    <x v="0"/>
    <x v="1"/>
    <x v="0"/>
    <s v="IA"/>
    <d v="2007-02-07T00:00:00"/>
    <d v="2007-03-06T00:00:00"/>
    <n v="31618"/>
    <s v="ENTERPRISE PRODUCTS OPERATING LLC"/>
    <x v="0"/>
    <s v="N"/>
    <s v="MATERIAL DEFECT OR PHYSICAL DAMAGE (CONDITION 4)"/>
    <x v="0"/>
  </r>
  <r>
    <x v="2"/>
    <x v="1"/>
    <x v="1"/>
    <x v="0"/>
    <s v="IL"/>
    <d v="2007-02-13T00:00:00"/>
    <d v="2007-02-22T00:00:00"/>
    <n v="32147"/>
    <s v="MARATHON PIPE LINE LLC"/>
    <x v="0"/>
    <s v="Y"/>
    <s v="GENERAL CORROSION OR CORROSION PITTING (CONDITION 1)"/>
    <x v="0"/>
  </r>
  <r>
    <x v="2"/>
    <x v="0"/>
    <x v="1"/>
    <x v="0"/>
    <s v="IL"/>
    <d v="2007-02-14T00:00:00"/>
    <d v="2007-02-28T00:00:00"/>
    <n v="22430"/>
    <s v="WEST SHORE PIPELINE CO"/>
    <x v="0"/>
    <s v="N"/>
    <s v="GENERAL CORROSION OR CORROSION PITTING (CONDITION 1)"/>
    <x v="0"/>
  </r>
  <r>
    <x v="2"/>
    <x v="1"/>
    <x v="1"/>
    <x v="2"/>
    <s v="TX"/>
    <d v="2007-02-20T00:00:00"/>
    <d v="2007-02-24T00:00:00"/>
    <n v="31618"/>
    <s v="ENTERPRISE PRODUCTS OPERATING LLC"/>
    <x v="0"/>
    <s v="N"/>
    <s v="MATERIAL DEFECT OR PHYSICAL DAMAGE (CONDITION 4)"/>
    <x v="0"/>
  </r>
  <r>
    <x v="2"/>
    <x v="1"/>
    <x v="1"/>
    <x v="0"/>
    <s v="NE"/>
    <d v="2007-02-21T00:00:00"/>
    <d v="2007-02-22T00:00:00"/>
    <n v="13750"/>
    <s v="NORTHERN NATURAL GAS CO"/>
    <x v="3"/>
    <s v="N"/>
    <s v="UNINTENDED MOVEMENT OR ABNORMAL LOADING (CONDITION 2)"/>
    <x v="0"/>
  </r>
  <r>
    <x v="2"/>
    <x v="0"/>
    <x v="1"/>
    <x v="0"/>
    <s v="IL"/>
    <d v="2007-02-28T00:00:00"/>
    <d v="2007-04-02T00:00:00"/>
    <n v="22430"/>
    <s v="WEST SHORE PIPELINE CO"/>
    <x v="0"/>
    <s v="N"/>
    <s v="MATERIAL DEFECT OR PHYSICAL DAMAGE (CONDITION 4)"/>
    <x v="0"/>
  </r>
  <r>
    <x v="2"/>
    <x v="0"/>
    <x v="1"/>
    <x v="0"/>
    <s v="KS"/>
    <d v="2007-03-16T00:00:00"/>
    <d v="2007-03-19T00:00:00"/>
    <n v="31618"/>
    <s v="ENTERPRISE PRODUCTS OPERATING LLC"/>
    <x v="0"/>
    <s v="N"/>
    <s v="GENERAL CORROSION OR CORROSION PITTING (CONDITION 1)"/>
    <x v="0"/>
  </r>
  <r>
    <x v="2"/>
    <x v="1"/>
    <x v="1"/>
    <x v="2"/>
    <s v="OK"/>
    <d v="2007-03-19T00:00:00"/>
    <d v="2007-03-20T00:00:00"/>
    <n v="26330"/>
    <s v="ENABLE OKLAHOMA INTRASTATE TRANSMISSION, LLC"/>
    <x v="3"/>
    <s v="N"/>
    <s v="GENERAL CORROSION OR CORROSION PITTING (CONDITION 1)"/>
    <x v="0"/>
  </r>
  <r>
    <x v="2"/>
    <x v="1"/>
    <x v="1"/>
    <x v="3"/>
    <s v="CA"/>
    <d v="2007-03-20T00:00:00"/>
    <d v="2007-04-17T00:00:00"/>
    <n v="18484"/>
    <s v="SOUTHERN CALIFORNIA GAS CO"/>
    <x v="3"/>
    <s v="N"/>
    <s v="GENERAL CORROSION OR CORROSION PITTING (CONDITION 1)"/>
    <x v="0"/>
  </r>
  <r>
    <x v="2"/>
    <x v="0"/>
    <x v="1"/>
    <x v="0"/>
    <s v="WI"/>
    <d v="2007-03-21T00:00:00"/>
    <d v="2007-04-17T00:00:00"/>
    <n v="13750"/>
    <s v="NORTHERN NATURAL GAS CO"/>
    <x v="3"/>
    <s v="N"/>
    <s v="UNINTENDED MOVEMENT OR ABNORMAL LOADING (CONDITION 2)"/>
    <x v="0"/>
  </r>
  <r>
    <x v="2"/>
    <x v="0"/>
    <x v="1"/>
    <x v="2"/>
    <s v="TX"/>
    <d v="2007-03-29T00:00:00"/>
    <d v="2007-04-18T00:00:00"/>
    <n v="2387"/>
    <s v="CITGO PIPELINE CO"/>
    <x v="1"/>
    <s v="N"/>
    <s v="GENERAL CORROSION OR CORROSION PITTING (CONDITION 1)"/>
    <x v="0"/>
  </r>
  <r>
    <x v="2"/>
    <x v="1"/>
    <x v="1"/>
    <x v="2"/>
    <s v="TX"/>
    <d v="2007-03-30T00:00:00"/>
    <d v="2007-04-18T00:00:00"/>
    <n v="32099"/>
    <s v="ENERGY TRANSFER COMPANY"/>
    <x v="3"/>
    <s v="N"/>
    <s v="GENERAL CORROSION OR CORROSION PITTING (CONDITION 1)"/>
    <x v="0"/>
  </r>
  <r>
    <x v="2"/>
    <x v="0"/>
    <x v="1"/>
    <x v="1"/>
    <s v="MS"/>
    <d v="2007-04-02T00:00:00"/>
    <d v="2007-06-08T00:00:00"/>
    <n v="32147"/>
    <s v="MARATHON PIPE LINE LLC"/>
    <x v="0"/>
    <s v="N"/>
    <s v="MATERIAL DEFECT OR PHYSICAL DAMAGE (CONDITION 4)"/>
    <x v="0"/>
  </r>
  <r>
    <x v="2"/>
    <x v="1"/>
    <x v="1"/>
    <x v="2"/>
    <s v="TX"/>
    <d v="2007-04-09T00:00:00"/>
    <d v="2008-02-15T00:00:00"/>
    <n v="31618"/>
    <s v="ENTERPRISE PRODUCTS OPERATING LLC"/>
    <x v="0"/>
    <s v="N"/>
    <s v="MATERIAL DEFECT OR PHYSICAL DAMAGE (CONDITION 4)"/>
    <x v="0"/>
  </r>
  <r>
    <x v="2"/>
    <x v="1"/>
    <x v="1"/>
    <x v="2"/>
    <s v="TX"/>
    <d v="2007-04-09T00:00:00"/>
    <d v="2008-02-15T00:00:00"/>
    <n v="31618"/>
    <s v="ENTERPRISE PRODUCTS OPERATING LLC"/>
    <x v="0"/>
    <s v="N"/>
    <s v="MATERIAL DEFECT OR PHYSICAL DAMAGE (CONDITION 4)"/>
    <x v="0"/>
  </r>
  <r>
    <x v="2"/>
    <x v="1"/>
    <x v="1"/>
    <x v="2"/>
    <s v="TX"/>
    <d v="2007-04-16T00:00:00"/>
    <d v="2008-02-15T00:00:00"/>
    <n v="25146"/>
    <s v="EQUISTAR CHEMICALS, L.P."/>
    <x v="2"/>
    <s v="N"/>
    <s v="CONDITION THAT COULD LEAD TO AN IMMINENT HAZARD (CONDITION 8)"/>
    <x v="0"/>
  </r>
  <r>
    <x v="2"/>
    <x v="0"/>
    <x v="1"/>
    <x v="0"/>
    <s v="ND"/>
    <d v="2007-04-24T00:00:00"/>
    <d v="2007-04-26T00:00:00"/>
    <n v="2170"/>
    <s v="CENEX PIPELINE LLC"/>
    <x v="0"/>
    <s v="N"/>
    <s v="MATERIAL DEFECT OR PHYSICAL DAMAGE (CONDITION 4)"/>
    <x v="0"/>
  </r>
  <r>
    <x v="2"/>
    <x v="1"/>
    <x v="1"/>
    <x v="2"/>
    <s v="TX"/>
    <d v="2007-05-01T00:00:00"/>
    <d v="2007-05-02T00:00:00"/>
    <n v="4906"/>
    <s v="EXXONMOBIL PIPELINE CO"/>
    <x v="2"/>
    <s v="N"/>
    <s v="MATERIAL DEFECT OR PHYSICAL DAMAGE (CONDITION 4)"/>
    <x v="0"/>
  </r>
  <r>
    <x v="2"/>
    <x v="1"/>
    <x v="1"/>
    <x v="2"/>
    <s v="TX"/>
    <d v="2007-05-07T00:00:00"/>
    <d v="2007-05-07T00:00:00"/>
    <n v="4906"/>
    <s v="EXXONMOBIL PIPELINE CO"/>
    <x v="0"/>
    <s v="N"/>
    <s v="MATERIAL DEFECT OR PHYSICAL DAMAGE (CONDITION 4)"/>
    <x v="0"/>
  </r>
  <r>
    <x v="2"/>
    <x v="1"/>
    <x v="1"/>
    <x v="2"/>
    <s v="TX"/>
    <d v="2007-05-08T00:00:00"/>
    <d v="2007-05-08T00:00:00"/>
    <n v="32099"/>
    <s v="ENERGY TRANSFER COMPANY"/>
    <x v="3"/>
    <s v="Y"/>
    <s v="GENERAL CORROSION OR CORROSION PITTING (CONDITION 1)"/>
    <x v="0"/>
  </r>
  <r>
    <x v="2"/>
    <x v="1"/>
    <x v="1"/>
    <x v="2"/>
    <s v="TX"/>
    <d v="2007-05-10T00:00:00"/>
    <d v="2007-05-11T00:00:00"/>
    <n v="31618"/>
    <s v="ENTERPRISE PRODUCTS OPERATING LLC"/>
    <x v="0"/>
    <s v="N"/>
    <s v="MATERIAL DEFECT OR PHYSICAL DAMAGE (CONDITION 4)"/>
    <x v="0"/>
  </r>
  <r>
    <x v="2"/>
    <x v="0"/>
    <x v="1"/>
    <x v="0"/>
    <s v="MN"/>
    <d v="2007-05-15T00:00:00"/>
    <d v="2007-05-17T00:00:00"/>
    <n v="13750"/>
    <s v="NORTHERN NATURAL GAS CO"/>
    <x v="3"/>
    <s v="N"/>
    <s v="LEAK THAT CONSTITUTES AN EMERGENCY (CONDITION 6)"/>
    <x v="0"/>
  </r>
  <r>
    <x v="2"/>
    <x v="1"/>
    <x v="1"/>
    <x v="4"/>
    <s v="DE"/>
    <d v="2007-05-22T00:00:00"/>
    <d v="2007-06-04T00:00:00"/>
    <n v="3240"/>
    <s v="DELMARVA POWER &amp; LIGHT COMPANY"/>
    <x v="3"/>
    <s v="N"/>
    <s v="GENERAL CORROSION OR CORROSION PITTING (CONDITION 1)"/>
    <x v="0"/>
  </r>
  <r>
    <x v="2"/>
    <x v="0"/>
    <x v="1"/>
    <x v="2"/>
    <s v="OK"/>
    <d v="2007-05-31T00:00:00"/>
    <d v="2007-06-05T00:00:00"/>
    <n v="31189"/>
    <s v="BP PIPELINE (NORTH AMERICA) INC."/>
    <x v="1"/>
    <s v="N"/>
    <s v="GENERAL CORROSION OR CORROSION PITTING (CONDITION 1)"/>
    <x v="0"/>
  </r>
  <r>
    <x v="2"/>
    <x v="0"/>
    <x v="1"/>
    <x v="3"/>
    <s v="AK"/>
    <d v="2007-06-01T00:00:00"/>
    <d v="2007-06-15T00:00:00"/>
    <n v="26149"/>
    <s v="ALYESKA PIPELINE SERVICE CO"/>
    <x v="1"/>
    <s v="N"/>
    <s v="GENERAL CORROSION OR CORROSION PITTING (CONDITION 1)"/>
    <x v="0"/>
  </r>
  <r>
    <x v="2"/>
    <x v="0"/>
    <x v="1"/>
    <x v="3"/>
    <s v="UT"/>
    <d v="2007-06-04T00:00:00"/>
    <d v="2007-06-08T00:00:00"/>
    <n v="32135"/>
    <s v="PHILLIPS 66 COMPANY - LOS ANGELES REFINERY"/>
    <x v="0"/>
    <s v="N"/>
    <s v="MATERIAL DEFECT OR PHYSICAL DAMAGE (CONDITION 4)"/>
    <x v="0"/>
  </r>
  <r>
    <x v="2"/>
    <x v="1"/>
    <x v="1"/>
    <x v="2"/>
    <s v="TX"/>
    <d v="2007-06-06T00:00:00"/>
    <d v="2007-06-08T00:00:00"/>
    <n v="32099"/>
    <s v="ENERGY TRANSFER COMPANY"/>
    <x v="3"/>
    <s v="Y"/>
    <s v="MALFUNCTION OR OPERATING ERROR (CONDITION 5)"/>
    <x v="0"/>
  </r>
  <r>
    <x v="2"/>
    <x v="0"/>
    <x v="1"/>
    <x v="4"/>
    <s v="PA"/>
    <d v="2007-06-08T00:00:00"/>
    <d v="2007-06-15T00:00:00"/>
    <n v="19235"/>
    <s v="TEXAS EASTERN TRANSMISSION, LP (SPECTRA ENERGY PARTNERS, LP)"/>
    <x v="3"/>
    <s v="N"/>
    <s v="GENERAL CORROSION OR CORROSION PITTING (CONDITION 1)"/>
    <x v="0"/>
  </r>
  <r>
    <x v="2"/>
    <x v="0"/>
    <x v="1"/>
    <x v="4"/>
    <s v="MA"/>
    <d v="2007-06-08T00:00:00"/>
    <d v="2007-06-12T00:00:00"/>
    <n v="288"/>
    <s v="ALGONQUIN GAS TRANSMISSION, L.L.C. (SPECTRA ENERGY PARTNERS, LP)"/>
    <x v="3"/>
    <s v="N"/>
    <s v="MATERIAL DEFECT OR PHYSICAL DAMAGE (CONDITION 4)"/>
    <x v="0"/>
  </r>
  <r>
    <x v="2"/>
    <x v="0"/>
    <x v="1"/>
    <x v="0"/>
    <s v="MO"/>
    <d v="2007-06-14T00:00:00"/>
    <d v="2007-06-15T00:00:00"/>
    <n v="31684"/>
    <s v="PHILLIPS 66 PIPELINE LLC"/>
    <x v="2"/>
    <s v="N"/>
    <s v="GENERAL CORROSION OR CORROSION PITTING (CONDITION 1)"/>
    <x v="0"/>
  </r>
  <r>
    <x v="2"/>
    <x v="0"/>
    <x v="1"/>
    <x v="3"/>
    <s v="UT"/>
    <d v="2007-06-15T00:00:00"/>
    <d v="2007-06-18T00:00:00"/>
    <n v="32135"/>
    <s v="PHILLIPS 66 COMPANY - LOS ANGELES REFINERY"/>
    <x v="0"/>
    <s v="N"/>
    <s v="GENERAL CORROSION OR CORROSION PITTING (CONDITION 1)"/>
    <x v="0"/>
  </r>
  <r>
    <x v="2"/>
    <x v="1"/>
    <x v="1"/>
    <x v="0"/>
    <s v="KS"/>
    <d v="2007-06-20T00:00:00"/>
    <d v="2007-06-29T00:00:00"/>
    <n v="32109"/>
    <s v="ONEOK NGL PIPELINE, LLC"/>
    <x v="0"/>
    <s v="N"/>
    <s v="MATERIAL DEFECT OR PHYSICAL DAMAGE (CONDITION 4)"/>
    <x v="0"/>
  </r>
  <r>
    <x v="2"/>
    <x v="0"/>
    <x v="1"/>
    <x v="3"/>
    <s v="CA"/>
    <d v="2007-06-26T00:00:00"/>
    <d v="2007-06-29T00:00:00"/>
    <n v="18484"/>
    <s v="SOUTHERN CALIFORNIA GAS CO"/>
    <x v="3"/>
    <s v="N"/>
    <s v="MATERIAL DEFECT OR PHYSICAL DAMAGE (CONDITION 4)"/>
    <x v="0"/>
  </r>
  <r>
    <x v="2"/>
    <x v="0"/>
    <x v="1"/>
    <x v="2"/>
    <s v="TX"/>
    <d v="2007-06-28T00:00:00"/>
    <d v="2007-06-29T00:00:00"/>
    <n v="31189"/>
    <s v="BP PIPELINE (NORTH AMERICA) INC."/>
    <x v="0"/>
    <s v="N"/>
    <s v="GENERAL CORROSION OR CORROSION PITTING (CONDITION 1)"/>
    <x v="0"/>
  </r>
  <r>
    <x v="2"/>
    <x v="0"/>
    <x v="1"/>
    <x v="3"/>
    <s v="MT"/>
    <d v="2007-06-28T00:00:00"/>
    <d v="2007-06-29T00:00:00"/>
    <n v="32135"/>
    <s v="PHILLIPS 66 COMPANY - LOS ANGELES REFINERY"/>
    <x v="0"/>
    <s v="N"/>
    <s v="GENERAL CORROSION OR CORROSION PITTING (CONDITION 1)"/>
    <x v="0"/>
  </r>
  <r>
    <x v="2"/>
    <x v="1"/>
    <x v="1"/>
    <x v="3"/>
    <s v="CA"/>
    <d v="2007-06-29T00:00:00"/>
    <d v="2007-07-02T00:00:00"/>
    <n v="18484"/>
    <s v="SOUTHERN CALIFORNIA GAS CO"/>
    <x v="3"/>
    <s v="Y"/>
    <s v="MATERIAL DEFECT OR PHYSICAL DAMAGE (CONDITION 4)"/>
    <x v="0"/>
  </r>
  <r>
    <x v="2"/>
    <x v="1"/>
    <x v="1"/>
    <x v="2"/>
    <s v="AR"/>
    <d v="2007-07-03T00:00:00"/>
    <d v="2007-07-06T00:00:00"/>
    <n v="602"/>
    <s v="ENABLE GAS TRANSMISSION, LLC"/>
    <x v="3"/>
    <s v="N"/>
    <s v="GENERAL CORROSION OR CORROSION PITTING (CONDITION 1)"/>
    <x v="0"/>
  </r>
  <r>
    <x v="2"/>
    <x v="0"/>
    <x v="1"/>
    <x v="0"/>
    <s v="MI"/>
    <d v="2007-07-09T00:00:00"/>
    <d v="2007-08-03T00:00:00"/>
    <n v="2748"/>
    <s v="CONSUMERS ENERGY CO"/>
    <x v="3"/>
    <s v="N"/>
    <s v="CONDITION THAT COULD LEAD TO AN IMMINENT HAZARD (CONDITION 8)"/>
    <x v="0"/>
  </r>
  <r>
    <x v="2"/>
    <x v="1"/>
    <x v="1"/>
    <x v="3"/>
    <s v="HI"/>
    <d v="2007-07-10T00:00:00"/>
    <d v="2007-07-13T00:00:00"/>
    <n v="30901"/>
    <s v="AIRCRAFT SERVICES INTERNATIONAL GROUP (ASIG)"/>
    <x v="0"/>
    <s v="Y"/>
    <s v="MATERIAL DEFECT OR PHYSICAL DAMAGE (CONDITION 4)"/>
    <x v="0"/>
  </r>
  <r>
    <x v="2"/>
    <x v="0"/>
    <x v="1"/>
    <x v="2"/>
    <s v="AR"/>
    <d v="2007-07-16T00:00:00"/>
    <d v="2007-07-17T00:00:00"/>
    <n v="602"/>
    <s v="ENABLE GAS TRANSMISSION, LLC"/>
    <x v="3"/>
    <s v="N"/>
    <s v="LEAK THAT CONSTITUTES AN EMERGENCY (CONDITION 6), GENERAL CORROSION OR CORROSION PITTING (CONDITION 1)"/>
    <x v="0"/>
  </r>
  <r>
    <x v="2"/>
    <x v="0"/>
    <x v="1"/>
    <x v="0"/>
    <s v="MI"/>
    <d v="2007-07-16T00:00:00"/>
    <d v="2007-07-17T00:00:00"/>
    <n v="13750"/>
    <s v="NORTHERN NATURAL GAS CO"/>
    <x v="3"/>
    <s v="N"/>
    <s v="GENERAL CORROSION OR CORROSION PITTING (CONDITION 1)"/>
    <x v="0"/>
  </r>
  <r>
    <x v="2"/>
    <x v="0"/>
    <x v="1"/>
    <x v="2"/>
    <s v="OK"/>
    <d v="2007-07-18T00:00:00"/>
    <d v="2007-07-19T00:00:00"/>
    <n v="31684"/>
    <s v="PHILLIPS 66 PIPELINE LLC"/>
    <x v="0"/>
    <s v="N"/>
    <s v="GENERAL CORROSION OR CORROSION PITTING (CONDITION 1)"/>
    <x v="0"/>
  </r>
  <r>
    <x v="2"/>
    <x v="0"/>
    <x v="1"/>
    <x v="2"/>
    <s v="OK"/>
    <d v="2007-07-19T00:00:00"/>
    <d v="2007-07-23T00:00:00"/>
    <n v="31684"/>
    <s v="PHILLIPS 66 PIPELINE LLC"/>
    <x v="0"/>
    <s v="N"/>
    <s v="GENERAL CORROSION OR CORROSION PITTING (CONDITION 1)"/>
    <x v="0"/>
  </r>
  <r>
    <x v="2"/>
    <x v="0"/>
    <x v="1"/>
    <x v="2"/>
    <s v="LA"/>
    <d v="2007-07-20T00:00:00"/>
    <d v="2007-07-23T00:00:00"/>
    <n v="12470"/>
    <s v="MID - VALLEY PIPELINE CO"/>
    <x v="1"/>
    <s v="N"/>
    <s v="GENERAL CORROSION OR CORROSION PITTING (CONDITION 1)"/>
    <x v="0"/>
  </r>
  <r>
    <x v="2"/>
    <x v="1"/>
    <x v="1"/>
    <x v="2"/>
    <s v="TX"/>
    <d v="2007-07-21T00:00:00"/>
    <d v="2007-07-23T00:00:00"/>
    <n v="18718"/>
    <s v="SUNOCO PIPELINE L.P."/>
    <x v="1"/>
    <s v="N"/>
    <s v="GENERAL CORROSION OR CORROSION PITTING (CONDITION 1)"/>
    <x v="0"/>
  </r>
  <r>
    <x v="2"/>
    <x v="1"/>
    <x v="1"/>
    <x v="2"/>
    <s v="TX"/>
    <d v="2007-07-26T00:00:00"/>
    <d v="2008-02-15T00:00:00"/>
    <n v="25146"/>
    <s v="EQUISTAR CHEMICALS, L.P."/>
    <x v="2"/>
    <s v="N"/>
    <s v="MATERIAL DEFECT OR PHYSICAL DAMAGE (CONDITION 4)"/>
    <x v="0"/>
  </r>
  <r>
    <x v="2"/>
    <x v="1"/>
    <x v="1"/>
    <x v="3"/>
    <s v="CA"/>
    <d v="2007-07-30T00:00:00"/>
    <d v="2007-08-03T00:00:00"/>
    <n v="18484"/>
    <s v="SOUTHERN CALIFORNIA GAS CO"/>
    <x v="3"/>
    <s v="N"/>
    <s v="MATERIAL DEFECT OR PHYSICAL DAMAGE (CONDITION 4)"/>
    <x v="0"/>
  </r>
  <r>
    <x v="2"/>
    <x v="0"/>
    <x v="1"/>
    <x v="2"/>
    <s v="LA"/>
    <d v="2007-08-02T00:00:00"/>
    <d v="2007-08-03T00:00:00"/>
    <n v="4906"/>
    <s v="EXXONMOBIL PIPELINE CO"/>
    <x v="1"/>
    <s v="N"/>
    <s v="GENERAL CORROSION OR CORROSION PITTING (CONDITION 1)"/>
    <x v="0"/>
  </r>
  <r>
    <x v="2"/>
    <x v="1"/>
    <x v="1"/>
    <x v="4"/>
    <s v="PA"/>
    <d v="2007-08-02T00:00:00"/>
    <d v="2007-08-03T00:00:00"/>
    <n v="15350"/>
    <s v="PEOPLES NATURAL GAS COMPANY LLC"/>
    <x v="3"/>
    <s v="Y"/>
    <s v="MATERIAL DEFECT OR PHYSICAL DAMAGE (CONDITION 4)"/>
    <x v="0"/>
  </r>
  <r>
    <x v="2"/>
    <x v="0"/>
    <x v="1"/>
    <x v="0"/>
    <s v="KS"/>
    <d v="2007-08-03T00:00:00"/>
    <d v="2007-08-06T00:00:00"/>
    <n v="31684"/>
    <s v="PHILLIPS 66 PIPELINE LLC"/>
    <x v="1"/>
    <s v="N"/>
    <s v="MATERIAL DEFECT OR PHYSICAL DAMAGE (CONDITION 4)"/>
    <x v="0"/>
  </r>
  <r>
    <x v="2"/>
    <x v="0"/>
    <x v="1"/>
    <x v="3"/>
    <s v="AK"/>
    <d v="2007-08-03T00:00:00"/>
    <d v="2007-08-06T00:00:00"/>
    <n v="12125"/>
    <s v="MARATHON OIL COMPANY"/>
    <x v="1"/>
    <s v="N"/>
    <s v="MATERIAL DEFECT OR PHYSICAL DAMAGE (CONDITION 4)"/>
    <x v="0"/>
  </r>
  <r>
    <x v="2"/>
    <x v="1"/>
    <x v="1"/>
    <x v="4"/>
    <s v="PA"/>
    <d v="2007-08-07T00:00:00"/>
    <d v="2007-08-13T00:00:00"/>
    <n v="15350"/>
    <s v="PEOPLES NATURAL GAS COMPANY LLC"/>
    <x v="3"/>
    <s v="N"/>
    <s v="MATERIAL DEFECT OR PHYSICAL DAMAGE (CONDITION 4)"/>
    <x v="0"/>
  </r>
  <r>
    <x v="2"/>
    <x v="0"/>
    <x v="1"/>
    <x v="2"/>
    <s v="LA"/>
    <d v="2007-08-10T00:00:00"/>
    <d v="2007-08-14T00:00:00"/>
    <n v="4906"/>
    <s v="EXXONMOBIL PIPELINE CO"/>
    <x v="1"/>
    <s v="N"/>
    <s v="MATERIAL DEFECT OR PHYSICAL DAMAGE (CONDITION 4), GENERAL CORROSION OR CORROSION PITTING (CONDITION 1)"/>
    <x v="0"/>
  </r>
  <r>
    <x v="2"/>
    <x v="0"/>
    <x v="1"/>
    <x v="3"/>
    <s v="MT"/>
    <d v="2007-08-12T00:00:00"/>
    <d v="2007-08-17T00:00:00"/>
    <n v="32135"/>
    <s v="PHILLIPS 66 COMPANY - LOS ANGELES REFINERY"/>
    <x v="1"/>
    <s v="N"/>
    <s v="GENERAL CORROSION OR CORROSION PITTING (CONDITION 1)"/>
    <x v="0"/>
  </r>
  <r>
    <x v="2"/>
    <x v="0"/>
    <x v="1"/>
    <x v="0"/>
    <s v="MO"/>
    <d v="2007-08-13T00:00:00"/>
    <d v="2007-08-17T00:00:00"/>
    <n v="31684"/>
    <s v="PHILLIPS 66 PIPELINE LLC"/>
    <x v="2"/>
    <s v="N"/>
    <s v="GENERAL CORROSION OR CORROSION PITTING (CONDITION 1)"/>
    <x v="0"/>
  </r>
  <r>
    <x v="2"/>
    <x v="0"/>
    <x v="1"/>
    <x v="3"/>
    <s v="AK"/>
    <d v="2007-08-14T00:00:00"/>
    <d v="2007-08-17T00:00:00"/>
    <n v="31970"/>
    <s v="CONOCOPHILLIPS ALASKA, INC."/>
    <x v="1"/>
    <s v="N"/>
    <s v="GENERAL CORROSION OR CORROSION PITTING (CONDITION 1)"/>
    <x v="0"/>
  </r>
  <r>
    <x v="2"/>
    <x v="0"/>
    <x v="1"/>
    <x v="2"/>
    <s v="LA"/>
    <d v="2007-08-20T00:00:00"/>
    <d v="2007-08-31T00:00:00"/>
    <n v="18012"/>
    <s v="SABINE PIPELINE LLC"/>
    <x v="3"/>
    <s v="Y"/>
    <s v="MATERIAL DEFECT OR PHYSICAL DAMAGE (CONDITION 4)"/>
    <x v="0"/>
  </r>
  <r>
    <x v="2"/>
    <x v="1"/>
    <x v="1"/>
    <x v="1"/>
    <s v="NC"/>
    <d v="2007-08-21T00:00:00"/>
    <d v="2007-09-04T00:00:00"/>
    <n v="15938"/>
    <s v="PUBLIC SERVICE CO OF NORTH CAROLINA"/>
    <x v="3"/>
    <s v="N"/>
    <s v="CONDITION THAT COULD LEAD TO AN IMMINENT HAZARD (CONDITION 8), GENERAL CORROSION OR CORROSION PITTING (CONDITION 1)"/>
    <x v="0"/>
  </r>
  <r>
    <x v="2"/>
    <x v="0"/>
    <x v="1"/>
    <x v="0"/>
    <s v="KS"/>
    <d v="2007-08-23T00:00:00"/>
    <d v="2007-09-04T00:00:00"/>
    <n v="31684"/>
    <s v="PHILLIPS 66 PIPELINE LLC"/>
    <x v="0"/>
    <s v="N"/>
    <s v="GENERAL CORROSION OR CORROSION PITTING (CONDITION 1)"/>
    <x v="0"/>
  </r>
  <r>
    <x v="2"/>
    <x v="1"/>
    <x v="1"/>
    <x v="0"/>
    <s v="MI"/>
    <d v="2007-08-23T00:00:00"/>
    <d v="2007-09-04T00:00:00"/>
    <n v="2748"/>
    <s v="CONSUMERS ENERGY CO"/>
    <x v="3"/>
    <s v="N"/>
    <s v="GENERAL CORROSION OR CORROSION PITTING (CONDITION 1)"/>
    <x v="0"/>
  </r>
  <r>
    <x v="2"/>
    <x v="1"/>
    <x v="1"/>
    <x v="2"/>
    <s v="OK"/>
    <d v="2007-08-23T00:00:00"/>
    <d v="2007-09-04T00:00:00"/>
    <n v="32109"/>
    <s v="ONEOK NGL PIPELINE, LLC"/>
    <x v="0"/>
    <s v="Y"/>
    <s v="UNINTENDED MOVEMENT OR ABNORMAL LOADING (CONDITION 2)"/>
    <x v="0"/>
  </r>
  <r>
    <x v="2"/>
    <x v="1"/>
    <x v="1"/>
    <x v="2"/>
    <s v="TX"/>
    <d v="2007-08-27T00:00:00"/>
    <d v="2007-09-04T00:00:00"/>
    <n v="32099"/>
    <s v="ENERGY TRANSFER COMPANY"/>
    <x v="3"/>
    <s v="N"/>
    <s v="GENERAL CORROSION OR CORROSION PITTING (CONDITION 1)"/>
    <x v="0"/>
  </r>
  <r>
    <x v="2"/>
    <x v="0"/>
    <x v="1"/>
    <x v="2"/>
    <s v="OK"/>
    <d v="2007-08-30T00:00:00"/>
    <d v="2007-09-04T00:00:00"/>
    <n v="31684"/>
    <s v="PHILLIPS 66 PIPELINE LLC"/>
    <x v="0"/>
    <s v="N"/>
    <s v="GENERAL CORROSION OR CORROSION PITTING (CONDITION 1)"/>
    <x v="0"/>
  </r>
  <r>
    <x v="2"/>
    <x v="1"/>
    <x v="1"/>
    <x v="2"/>
    <s v="TX"/>
    <d v="2007-09-03T00:00:00"/>
    <d v="2007-09-04T00:00:00"/>
    <n v="32099"/>
    <s v="ENERGY TRANSFER COMPANY"/>
    <x v="3"/>
    <s v="N"/>
    <s v="GENERAL CORROSION OR CORROSION PITTING (CONDITION 1)"/>
    <x v="0"/>
  </r>
  <r>
    <x v="2"/>
    <x v="0"/>
    <x v="1"/>
    <x v="3"/>
    <s v="AK"/>
    <d v="2007-09-04T00:00:00"/>
    <d v="2007-09-04T00:00:00"/>
    <n v="31970"/>
    <s v="CONOCOPHILLIPS ALASKA, INC."/>
    <x v="1"/>
    <s v="N"/>
    <s v="GENERAL CORROSION OR CORROSION PITTING (CONDITION 1)"/>
    <x v="0"/>
  </r>
  <r>
    <x v="2"/>
    <x v="1"/>
    <x v="1"/>
    <x v="2"/>
    <s v="TX"/>
    <d v="2007-09-04T00:00:00"/>
    <d v="2007-09-10T00:00:00"/>
    <n v="31189"/>
    <s v="BP PIPELINE (NORTH AMERICA) INC."/>
    <x v="0"/>
    <s v="N"/>
    <s v="MATERIAL DEFECT OR PHYSICAL DAMAGE (CONDITION 4)"/>
    <x v="0"/>
  </r>
  <r>
    <x v="2"/>
    <x v="1"/>
    <x v="1"/>
    <x v="4"/>
    <s v="PA"/>
    <d v="2007-09-12T00:00:00"/>
    <d v="2007-09-13T00:00:00"/>
    <n v="31467"/>
    <s v="UGI CENTRAL PENN GAS, INC"/>
    <x v="3"/>
    <s v="Y"/>
    <s v="CONDITION THAT COULD LEAD TO AN IMMINENT HAZARD (CONDITION 8)"/>
    <x v="0"/>
  </r>
  <r>
    <x v="2"/>
    <x v="1"/>
    <x v="1"/>
    <x v="3"/>
    <s v="CA"/>
    <d v="2007-09-13T00:00:00"/>
    <d v="2007-09-14T00:00:00"/>
    <n v="18484"/>
    <s v="SOUTHERN CALIFORNIA GAS CO"/>
    <x v="3"/>
    <s v="N"/>
    <s v="MATERIAL DEFECT OR PHYSICAL DAMAGE (CONDITION 4)"/>
    <x v="0"/>
  </r>
  <r>
    <x v="2"/>
    <x v="0"/>
    <x v="1"/>
    <x v="0"/>
    <s v="MO"/>
    <d v="2007-09-16T00:00:00"/>
    <d v="2007-09-18T00:00:00"/>
    <n v="31684"/>
    <s v="PHILLIPS 66 PIPELINE LLC"/>
    <x v="0"/>
    <s v="N"/>
    <s v="GENERAL CORROSION OR CORROSION PITTING (CONDITION 1)"/>
    <x v="0"/>
  </r>
  <r>
    <x v="2"/>
    <x v="0"/>
    <x v="1"/>
    <x v="3"/>
    <s v="WY"/>
    <d v="2007-09-17T00:00:00"/>
    <d v="2007-09-18T00:00:00"/>
    <n v="15156"/>
    <s v="SINCLAIR TRANSPORTATION COMPANY"/>
    <x v="4"/>
    <s v="N"/>
    <s v="MALFUNCTION OR OPERATING ERROR (CONDITION 5)"/>
    <x v="0"/>
  </r>
  <r>
    <x v="2"/>
    <x v="1"/>
    <x v="1"/>
    <x v="4"/>
    <s v="VA"/>
    <d v="2007-09-19T00:00:00"/>
    <d v="2007-09-24T00:00:00"/>
    <n v="21349"/>
    <s v="VIRGINIA NATURAL GAS"/>
    <x v="3"/>
    <s v="N"/>
    <s v="GENERAL CORROSION OR CORROSION PITTING (CONDITION 1)"/>
    <x v="0"/>
  </r>
  <r>
    <x v="2"/>
    <x v="0"/>
    <x v="1"/>
    <x v="3"/>
    <s v="AK"/>
    <d v="2007-09-21T00:00:00"/>
    <d v="2007-09-28T00:00:00"/>
    <n v="31970"/>
    <s v="CONOCOPHILLIPS ALASKA, INC."/>
    <x v="1"/>
    <s v="N"/>
    <s v="GENERAL CORROSION OR CORROSION PITTING (CONDITION 1)"/>
    <x v="0"/>
  </r>
  <r>
    <x v="2"/>
    <x v="1"/>
    <x v="1"/>
    <x v="4"/>
    <s v="ME"/>
    <d v="2007-09-23T00:00:00"/>
    <d v="2007-09-28T00:00:00"/>
    <n v="13800"/>
    <s v="NORTHERN UTILITIES, INC. (NH)"/>
    <x v="3"/>
    <s v="Y"/>
    <s v="MALFUNCTION OR OPERATING ERROR (CONDITION 5), LEAK THAT CONSTITUTES AN EMERGENCY (CONDITION 6)"/>
    <x v="0"/>
  </r>
  <r>
    <x v="2"/>
    <x v="0"/>
    <x v="1"/>
    <x v="0"/>
    <s v="IL"/>
    <d v="2007-09-24T00:00:00"/>
    <d v="2007-09-28T00:00:00"/>
    <n v="395"/>
    <s v="AMOCO OIL CO"/>
    <x v="0"/>
    <s v="N"/>
    <s v="MATERIAL DEFECT OR PHYSICAL DAMAGE (CONDITION 4)"/>
    <x v="0"/>
  </r>
  <r>
    <x v="2"/>
    <x v="0"/>
    <x v="1"/>
    <x v="0"/>
    <s v="IL"/>
    <d v="2007-10-02T00:00:00"/>
    <d v="2007-10-02T00:00:00"/>
    <n v="13840"/>
    <s v="NORTHWEST NATURAL GAS CO"/>
    <x v="1"/>
    <s v="N"/>
    <s v="MATERIAL DEFECT OR PHYSICAL DAMAGE (CONDITION 4)"/>
    <x v="0"/>
  </r>
  <r>
    <x v="2"/>
    <x v="1"/>
    <x v="1"/>
    <x v="3"/>
    <s v="WA"/>
    <d v="2007-10-03T00:00:00"/>
    <d v="2007-10-05T00:00:00"/>
    <n v="13840"/>
    <s v="NORTHWEST NATURAL GAS CO"/>
    <x v="3"/>
    <s v="N"/>
    <s v="UNINTENDED MOVEMENT OR ABNORMAL LOADING (CONDITION 2)"/>
    <x v="0"/>
  </r>
  <r>
    <x v="2"/>
    <x v="1"/>
    <x v="1"/>
    <x v="3"/>
    <s v="CA"/>
    <d v="2007-10-05T00:00:00"/>
    <d v="2007-10-11T00:00:00"/>
    <n v="15007"/>
    <s v="PACIFIC GAS &amp; ELECTRIC CO"/>
    <x v="3"/>
    <s v="N"/>
    <s v="MATERIAL DEFECT OR PHYSICAL DAMAGE (CONDITION 4)"/>
    <x v="0"/>
  </r>
  <r>
    <x v="2"/>
    <x v="0"/>
    <x v="2"/>
    <x v="2"/>
    <m/>
    <d v="2007-10-09T00:00:00"/>
    <d v="2007-10-11T00:00:00"/>
    <n v="19235"/>
    <s v="TEXAS EASTERN TRANSMISSION, LP (SPECTRA ENERGY PARTNERS, LP)"/>
    <x v="3"/>
    <s v="Y"/>
    <s v="MATERIAL DEFECT OR PHYSICAL DAMAGE (CONDITION 4), LEAK THAT CONSTITUTES AN EMERGENCY (CONDITION 6)"/>
    <x v="0"/>
  </r>
  <r>
    <x v="2"/>
    <x v="0"/>
    <x v="1"/>
    <x v="2"/>
    <s v="TX"/>
    <d v="2007-10-10T00:00:00"/>
    <d v="2007-10-11T00:00:00"/>
    <n v="18718"/>
    <s v="SUNOCO PIPELINE L.P."/>
    <x v="1"/>
    <s v="N"/>
    <s v="MATERIAL DEFECT OR PHYSICAL DAMAGE (CONDITION 4)"/>
    <x v="0"/>
  </r>
  <r>
    <x v="2"/>
    <x v="0"/>
    <x v="1"/>
    <x v="2"/>
    <s v="OK"/>
    <d v="2007-10-25T00:00:00"/>
    <d v="2007-10-29T00:00:00"/>
    <n v="31189"/>
    <s v="BP PIPELINE (NORTH AMERICA) INC."/>
    <x v="1"/>
    <s v="N"/>
    <s v="MATERIAL DEFECT OR PHYSICAL DAMAGE (CONDITION 4)"/>
    <x v="0"/>
  </r>
  <r>
    <x v="2"/>
    <x v="1"/>
    <x v="1"/>
    <x v="2"/>
    <s v="TX"/>
    <d v="2007-10-25T00:00:00"/>
    <d v="2007-10-29T00:00:00"/>
    <n v="31174"/>
    <s v="SHELL PIPELINE CO., L.P."/>
    <x v="0"/>
    <s v="N"/>
    <s v="MATERIAL DEFECT OR PHYSICAL DAMAGE (CONDITION 4)"/>
    <x v="0"/>
  </r>
  <r>
    <x v="2"/>
    <x v="0"/>
    <x v="1"/>
    <x v="2"/>
    <s v="OK"/>
    <d v="2007-10-28T00:00:00"/>
    <d v="2007-11-05T00:00:00"/>
    <n v="31684"/>
    <s v="PHILLIPS 66 PIPELINE LLC"/>
    <x v="1"/>
    <s v="N"/>
    <s v="CONDITION THAT COULD LEAD TO AN IMMINENT HAZARD (CONDITION 8)"/>
    <x v="0"/>
  </r>
  <r>
    <x v="2"/>
    <x v="0"/>
    <x v="1"/>
    <x v="4"/>
    <s v="MA"/>
    <d v="2007-10-30T00:00:00"/>
    <d v="2007-11-16T00:00:00"/>
    <n v="288"/>
    <s v="ALGONQUIN GAS TRANSMISSION, L.L.C. (SPECTRA ENERGY PARTNERS, LP)"/>
    <x v="3"/>
    <s v="Y"/>
    <s v="GENERAL CORROSION OR CORROSION PITTING (CONDITION 1)"/>
    <x v="0"/>
  </r>
  <r>
    <x v="2"/>
    <x v="1"/>
    <x v="1"/>
    <x v="2"/>
    <s v="TX"/>
    <d v="2007-10-30T00:00:00"/>
    <d v="2007-11-05T00:00:00"/>
    <n v="32099"/>
    <s v="ENERGY TRANSFER COMPANY"/>
    <x v="3"/>
    <s v="N"/>
    <s v="GENERAL CORROSION OR CORROSION PITTING (CONDITION 1)"/>
    <x v="0"/>
  </r>
  <r>
    <x v="2"/>
    <x v="0"/>
    <x v="1"/>
    <x v="2"/>
    <s v="LA"/>
    <d v="2007-11-02T00:00:00"/>
    <d v="2007-11-05T00:00:00"/>
    <n v="2620"/>
    <s v="COLUMBIA GULF TRANSMISSION, LLC"/>
    <x v="3"/>
    <s v="N"/>
    <s v="CONDITION THAT COULD LEAD TO AN IMMINENT HAZARD (CONDITION 8), MATERIAL DEFECT OR PHYSICAL DAMAGE (CONDITION 4)"/>
    <x v="0"/>
  </r>
  <r>
    <x v="2"/>
    <x v="1"/>
    <x v="1"/>
    <x v="0"/>
    <s v="MI"/>
    <d v="2007-11-20T00:00:00"/>
    <d v="2007-11-26T00:00:00"/>
    <n v="2748"/>
    <s v="CONSUMERS ENERGY CO"/>
    <x v="3"/>
    <s v="N"/>
    <s v="GENERAL CORROSION OR CORROSION PITTING (CONDITION 1)"/>
    <x v="0"/>
  </r>
  <r>
    <x v="2"/>
    <x v="0"/>
    <x v="1"/>
    <x v="0"/>
    <s v="KS"/>
    <d v="2007-11-29T00:00:00"/>
    <d v="2007-11-30T00:00:00"/>
    <n v="31618"/>
    <s v="ENTERPRISE PRODUCTS OPERATING LLC"/>
    <x v="0"/>
    <s v="N"/>
    <s v="GENERAL CORROSION OR CORROSION PITTING (CONDITION 1)"/>
    <x v="0"/>
  </r>
  <r>
    <x v="2"/>
    <x v="0"/>
    <x v="1"/>
    <x v="0"/>
    <s v="IL"/>
    <d v="2007-12-03T00:00:00"/>
    <d v="2007-12-06T00:00:00"/>
    <n v="31684"/>
    <s v="PHILLIPS 66 PIPELINE LLC"/>
    <x v="0"/>
    <s v="N"/>
    <s v="GENERAL CORROSION OR CORROSION PITTING (CONDITION 1)"/>
    <x v="0"/>
  </r>
  <r>
    <x v="2"/>
    <x v="1"/>
    <x v="1"/>
    <x v="0"/>
    <s v="MI"/>
    <d v="2007-12-03T00:00:00"/>
    <d v="2007-12-03T00:00:00"/>
    <n v="999"/>
    <s v="PACIFIC COAST ENERGY COMPANY, LP"/>
    <x v="3"/>
    <s v="Y"/>
    <s v="GENERAL CORROSION OR CORROSION PITTING (CONDITION 1)"/>
    <x v="0"/>
  </r>
  <r>
    <x v="2"/>
    <x v="1"/>
    <x v="1"/>
    <x v="3"/>
    <s v="WA"/>
    <d v="2007-12-07T00:00:00"/>
    <d v="2007-12-14T00:00:00"/>
    <n v="2128"/>
    <s v="CASCADE NATURAL GAS CORP"/>
    <x v="3"/>
    <s v="Y"/>
    <s v="UNINTENDED MOVEMENT OR ABNORMAL LOADING (CONDITION 2)"/>
    <x v="0"/>
  </r>
  <r>
    <x v="2"/>
    <x v="1"/>
    <x v="1"/>
    <x v="0"/>
    <s v="MI"/>
    <d v="2007-12-11T00:00:00"/>
    <d v="2007-12-20T00:00:00"/>
    <n v="2748"/>
    <s v="CONSUMERS ENERGY CO"/>
    <x v="3"/>
    <s v="N"/>
    <s v="GENERAL CORROSION OR CORROSION PITTING (CONDITION 1)"/>
    <x v="0"/>
  </r>
  <r>
    <x v="2"/>
    <x v="1"/>
    <x v="1"/>
    <x v="2"/>
    <s v="TX"/>
    <d v="2007-12-17T00:00:00"/>
    <d v="2007-12-17T00:00:00"/>
    <n v="31684"/>
    <s v="PHILLIPS 66 PIPELINE LLC"/>
    <x v="1"/>
    <s v="N"/>
    <s v="GENERAL CORROSION OR CORROSION PITTING (CONDITION 1), MATERIAL DEFECT OR PHYSICAL DAMAGE (CONDITION 4)"/>
    <x v="0"/>
  </r>
  <r>
    <x v="2"/>
    <x v="0"/>
    <x v="1"/>
    <x v="3"/>
    <s v="CA"/>
    <d v="2007-12-18T00:00:00"/>
    <d v="2007-12-28T00:00:00"/>
    <n v="31610"/>
    <s v="BP WEST COAST PRODUCTS L.L.C."/>
    <x v="3"/>
    <s v="Y"/>
    <s v="MATERIAL DEFECT OR PHYSICAL DAMAGE (CONDITION 4), GENERAL CORROSION OR CORROSION PITTING (CONDITION 1)"/>
    <x v="0"/>
  </r>
  <r>
    <x v="2"/>
    <x v="0"/>
    <x v="2"/>
    <x v="2"/>
    <s v="OK"/>
    <d v="2007-12-19T00:00:00"/>
    <d v="2007-12-28T00:00:00"/>
    <n v="31684"/>
    <s v="PHILLIPS 66 PIPELINE LLC"/>
    <x v="0"/>
    <s v="N"/>
    <s v="GENERAL CORROSION OR CORROSION PITTING (CONDITION 1)"/>
    <x v="0"/>
  </r>
  <r>
    <x v="2"/>
    <x v="1"/>
    <x v="1"/>
    <x v="2"/>
    <s v="TX"/>
    <d v="2007-12-19T00:00:00"/>
    <d v="2007-12-20T00:00:00"/>
    <n v="18718"/>
    <s v="SUNOCO PIPELINE L.P."/>
    <x v="1"/>
    <s v="N"/>
    <s v="GENERAL CORROSION OR CORROSION PITTING (CONDITION 1)"/>
    <x v="0"/>
  </r>
  <r>
    <x v="2"/>
    <x v="0"/>
    <x v="1"/>
    <x v="4"/>
    <s v="MA"/>
    <d v="2007-12-20T00:00:00"/>
    <d v="2007-12-28T00:00:00"/>
    <n v="4906"/>
    <s v="EXXONMOBIL PIPELINE CO"/>
    <x v="0"/>
    <s v="N"/>
    <s v="MATERIAL DEFECT OR PHYSICAL DAMAGE (CONDITION 4)"/>
    <x v="0"/>
  </r>
  <r>
    <x v="2"/>
    <x v="1"/>
    <x v="1"/>
    <x v="0"/>
    <s v="WI"/>
    <d v="2007-12-20T00:00:00"/>
    <d v="2007-12-28T00:00:00"/>
    <n v="22777"/>
    <s v="WISCONSIN ELECTRIC POWER COMPANY DBA WE ENERGIES"/>
    <x v="3"/>
    <s v="N"/>
    <s v="GENERAL CORROSION OR CORROSION PITTING (CONDITION 1)"/>
    <x v="0"/>
  </r>
  <r>
    <x v="2"/>
    <x v="1"/>
    <x v="1"/>
    <x v="2"/>
    <s v="TX"/>
    <d v="2007-12-21T00:00:00"/>
    <d v="2007-12-28T00:00:00"/>
    <n v="18718"/>
    <s v="SUNOCO PIPELINE L.P."/>
    <x v="1"/>
    <s v="N"/>
    <s v="GENERAL CORROSION OR CORROSION PITTING (CONDITION 1)"/>
    <x v="0"/>
  </r>
  <r>
    <x v="2"/>
    <x v="1"/>
    <x v="1"/>
    <x v="0"/>
    <s v="IL"/>
    <d v="2007-12-27T00:00:00"/>
    <d v="2007-12-28T00:00:00"/>
    <n v="12576"/>
    <s v="ENABLE MISSISSIPPI RIVER TRANSMISSION, LLC"/>
    <x v="3"/>
    <s v="N"/>
    <s v="GENERAL CORROSION OR CORROSION PITTING (CONDITION 1)"/>
    <x v="0"/>
  </r>
  <r>
    <x v="3"/>
    <x v="0"/>
    <x v="1"/>
    <x v="2"/>
    <s v="LA"/>
    <d v="2008-01-15T00:00:00"/>
    <d v="2008-01-18T00:00:00"/>
    <n v="2620"/>
    <s v="COLUMBIA GULF TRANSMISSION, LLC"/>
    <x v="3"/>
    <s v="Y"/>
    <s v="GENERAL CORROSION OR CORROSION PITTING (CONDITION 1)"/>
    <x v="0"/>
  </r>
  <r>
    <x v="3"/>
    <x v="0"/>
    <x v="1"/>
    <x v="2"/>
    <s v="TX"/>
    <d v="2008-01-22T00:00:00"/>
    <d v="2008-01-25T00:00:00"/>
    <n v="2387"/>
    <s v="CITGO PIPELINE CO"/>
    <x v="0"/>
    <s v="N"/>
    <s v="MATERIAL DEFECT OR PHYSICAL DAMAGE (CONDITION 4)"/>
    <x v="0"/>
  </r>
  <r>
    <x v="3"/>
    <x v="0"/>
    <x v="1"/>
    <x v="0"/>
    <s v="IN"/>
    <d v="2008-01-23T00:00:00"/>
    <d v="2008-01-25T00:00:00"/>
    <n v="99031"/>
    <s v="CITGO PETROLEUM CORPORATION (TERMINALS)"/>
    <x v="0"/>
    <s v="Y"/>
    <s v="GENERAL CORROSION OR CORROSION PITTING (CONDITION 1)"/>
    <x v="0"/>
  </r>
  <r>
    <x v="3"/>
    <x v="1"/>
    <x v="1"/>
    <x v="2"/>
    <s v="LA"/>
    <d v="2008-01-25T00:00:00"/>
    <d v="2008-01-25T00:00:00"/>
    <n v="20160"/>
    <s v="PETROLOGISTICS OLEFINS, LLC"/>
    <x v="0"/>
    <s v="N"/>
    <s v="MATERIAL DEFECT OR PHYSICAL DAMAGE (CONDITION 4)"/>
    <x v="0"/>
  </r>
  <r>
    <x v="3"/>
    <x v="1"/>
    <x v="1"/>
    <x v="2"/>
    <s v="TX"/>
    <d v="2008-02-05T00:00:00"/>
    <d v="2008-02-08T00:00:00"/>
    <n v="31130"/>
    <s v="DCP MIDSTREAM"/>
    <x v="2"/>
    <s v="Y"/>
    <s v="LEAK THAT CONSTITUTES AN EMERGENCY (CONDITION 6)"/>
    <x v="0"/>
  </r>
  <r>
    <x v="3"/>
    <x v="1"/>
    <x v="1"/>
    <x v="2"/>
    <s v="TX"/>
    <d v="2008-02-05T00:00:00"/>
    <d v="2008-02-08T00:00:00"/>
    <n v="31130"/>
    <s v="DCP MIDSTREAM"/>
    <x v="2"/>
    <s v="Y"/>
    <s v="LEAK THAT CONSTITUTES AN EMERGENCY (CONDITION 6)"/>
    <x v="0"/>
  </r>
  <r>
    <x v="3"/>
    <x v="0"/>
    <x v="1"/>
    <x v="1"/>
    <s v="MS"/>
    <d v="2008-02-08T00:00:00"/>
    <d v="2008-02-11T00:00:00"/>
    <n v="31728"/>
    <s v="GULF SOUTH PIPELINE COMPANY, LP"/>
    <x v="3"/>
    <s v="N"/>
    <s v="CONDITION THAT COULD LEAD TO AN IMMINENT HAZARD (CONDITION 8), MATERIAL DEFECT OR PHYSICAL DAMAGE (CONDITION 4)"/>
    <x v="0"/>
  </r>
  <r>
    <x v="3"/>
    <x v="1"/>
    <x v="1"/>
    <x v="2"/>
    <s v="TX"/>
    <d v="2008-02-15T00:00:00"/>
    <d v="2008-02-19T00:00:00"/>
    <n v="18718"/>
    <s v="SUNOCO PIPELINE L.P."/>
    <x v="1"/>
    <s v="N"/>
    <s v="MATERIAL DEFECT OR PHYSICAL DAMAGE (CONDITION 4)"/>
    <x v="0"/>
  </r>
  <r>
    <x v="3"/>
    <x v="0"/>
    <x v="1"/>
    <x v="4"/>
    <s v="PA"/>
    <d v="2008-02-17T00:00:00"/>
    <d v="2008-02-19T00:00:00"/>
    <n v="4510"/>
    <s v="EQUITABLE GAS COMPANY, LLC"/>
    <x v="3"/>
    <s v="Y"/>
    <s v="MATERIAL DEFECT OR PHYSICAL DAMAGE (CONDITION 4)"/>
    <x v="0"/>
  </r>
  <r>
    <x v="3"/>
    <x v="1"/>
    <x v="1"/>
    <x v="2"/>
    <s v="TX"/>
    <d v="2008-02-21T00:00:00"/>
    <d v="2008-03-02T00:00:00"/>
    <n v="30829"/>
    <s v="ENTERPRISE CRUDE PIPELINE LLC"/>
    <x v="1"/>
    <s v="N"/>
    <s v="MATERIAL DEFECT OR PHYSICAL DAMAGE (CONDITION 4)"/>
    <x v="0"/>
  </r>
  <r>
    <x v="3"/>
    <x v="0"/>
    <x v="1"/>
    <x v="0"/>
    <s v="IA"/>
    <d v="2008-02-25T00:00:00"/>
    <d v="2008-02-26T00:00:00"/>
    <n v="395"/>
    <s v="AMOCO OIL CO"/>
    <x v="0"/>
    <s v="N"/>
    <s v="GENERAL CORROSION OR CORROSION PITTING (CONDITION 1), MATERIAL DEFECT OR PHYSICAL DAMAGE (CONDITION 4)"/>
    <x v="0"/>
  </r>
  <r>
    <x v="3"/>
    <x v="1"/>
    <x v="1"/>
    <x v="2"/>
    <s v="TX"/>
    <d v="2008-02-27T00:00:00"/>
    <d v="2008-02-28T00:00:00"/>
    <n v="18718"/>
    <s v="SUNOCO PIPELINE L.P."/>
    <x v="1"/>
    <s v="Y"/>
    <s v="GENERAL CORROSION OR CORROSION PITTING (CONDITION 1)"/>
    <x v="0"/>
  </r>
  <r>
    <x v="3"/>
    <x v="1"/>
    <x v="1"/>
    <x v="4"/>
    <s v="PA"/>
    <d v="2008-03-07T00:00:00"/>
    <d v="2008-03-10T00:00:00"/>
    <n v="15350"/>
    <s v="PEOPLES NATURAL GAS COMPANY LLC"/>
    <x v="3"/>
    <s v="N"/>
    <s v="LEAK THAT CONSTITUTES AN EMERGENCY (CONDITION 6)"/>
    <x v="0"/>
  </r>
  <r>
    <x v="3"/>
    <x v="1"/>
    <x v="1"/>
    <x v="2"/>
    <s v="TX"/>
    <d v="2008-03-12T00:00:00"/>
    <d v="2008-03-14T00:00:00"/>
    <n v="32099"/>
    <s v="ENERGY TRANSFER COMPANY"/>
    <x v="3"/>
    <s v="N"/>
    <s v="GENERAL CORROSION OR CORROSION PITTING (CONDITION 1)"/>
    <x v="0"/>
  </r>
  <r>
    <x v="3"/>
    <x v="1"/>
    <x v="1"/>
    <x v="2"/>
    <s v="TX"/>
    <d v="2008-03-12T00:00:00"/>
    <d v="2008-03-14T00:00:00"/>
    <n v="32099"/>
    <s v="ENERGY TRANSFER COMPANY"/>
    <x v="3"/>
    <s v="N"/>
    <s v="GENERAL CORROSION OR CORROSION PITTING (CONDITION 1)"/>
    <x v="0"/>
  </r>
  <r>
    <x v="3"/>
    <x v="1"/>
    <x v="1"/>
    <x v="3"/>
    <s v="CA"/>
    <d v="2008-03-13T00:00:00"/>
    <d v="2008-03-14T00:00:00"/>
    <n v="15007"/>
    <s v="PACIFIC GAS &amp; ELECTRIC CO"/>
    <x v="3"/>
    <s v="N"/>
    <s v="GENERAL CORROSION OR CORROSION PITTING (CONDITION 1)"/>
    <x v="0"/>
  </r>
  <r>
    <x v="3"/>
    <x v="1"/>
    <x v="1"/>
    <x v="2"/>
    <s v="TX"/>
    <d v="2008-03-14T00:00:00"/>
    <d v="2008-03-17T00:00:00"/>
    <n v="18718"/>
    <s v="SUNOCO PIPELINE L.P."/>
    <x v="1"/>
    <s v="N"/>
    <s v="GENERAL CORROSION OR CORROSION PITTING (CONDITION 1)"/>
    <x v="0"/>
  </r>
  <r>
    <x v="3"/>
    <x v="1"/>
    <x v="1"/>
    <x v="4"/>
    <s v="PA"/>
    <d v="2008-03-17T00:00:00"/>
    <d v="2008-03-18T00:00:00"/>
    <n v="15350"/>
    <s v="PEOPLES NATURAL GAS COMPANY LLC"/>
    <x v="3"/>
    <s v="N"/>
    <s v="MATERIAL DEFECT OR PHYSICAL DAMAGE (CONDITION 4)"/>
    <x v="0"/>
  </r>
  <r>
    <x v="3"/>
    <x v="1"/>
    <x v="1"/>
    <x v="4"/>
    <s v="PA"/>
    <d v="2008-03-17T00:00:00"/>
    <d v="2008-03-18T00:00:00"/>
    <n v="15350"/>
    <s v="PEOPLES NATURAL GAS COMPANY LLC"/>
    <x v="3"/>
    <s v="N"/>
    <s v="CONDITION THAT COULD LEAD TO AN IMMINENT HAZARD (CONDITION 8)"/>
    <x v="0"/>
  </r>
  <r>
    <x v="3"/>
    <x v="0"/>
    <x v="1"/>
    <x v="3"/>
    <s v="AK"/>
    <d v="2008-03-19T00:00:00"/>
    <d v="2008-03-24T00:00:00"/>
    <n v="26149"/>
    <s v="ALYESKA PIPELINE SERVICE CO"/>
    <x v="1"/>
    <s v="N"/>
    <s v="GENERAL CORROSION OR CORROSION PITTING (CONDITION 1)"/>
    <x v="0"/>
  </r>
  <r>
    <x v="3"/>
    <x v="1"/>
    <x v="1"/>
    <x v="4"/>
    <s v="NY"/>
    <d v="2008-03-19T00:00:00"/>
    <d v="2008-03-24T00:00:00"/>
    <n v="18718"/>
    <s v="SUNOCO PIPELINE L.P."/>
    <x v="0"/>
    <s v="N"/>
    <s v="MATERIAL DEFECT OR PHYSICAL DAMAGE (CONDITION 4)"/>
    <x v="0"/>
  </r>
  <r>
    <x v="3"/>
    <x v="0"/>
    <x v="1"/>
    <x v="0"/>
    <s v="MI"/>
    <d v="2008-04-02T00:00:00"/>
    <d v="2008-04-04T00:00:00"/>
    <n v="18718"/>
    <s v="SUNOCO PIPELINE L.P."/>
    <x v="0"/>
    <s v="N"/>
    <s v="MATERIAL DEFECT OR PHYSICAL DAMAGE (CONDITION 4)"/>
    <x v="0"/>
  </r>
  <r>
    <x v="3"/>
    <x v="1"/>
    <x v="1"/>
    <x v="2"/>
    <s v="TX"/>
    <d v="2008-04-03T00:00:00"/>
    <d v="2008-04-04T00:00:00"/>
    <n v="18718"/>
    <s v="SUNOCO PIPELINE L.P."/>
    <x v="1"/>
    <s v="Y"/>
    <s v="MATERIAL DEFECT OR PHYSICAL DAMAGE (CONDITION 4)"/>
    <x v="0"/>
  </r>
  <r>
    <x v="3"/>
    <x v="1"/>
    <x v="1"/>
    <x v="2"/>
    <s v="TX"/>
    <d v="2008-04-07T00:00:00"/>
    <d v="2008-04-14T00:00:00"/>
    <n v="31023"/>
    <s v="CITGO REFINING &amp; CHEMICAL CO. L.P."/>
    <x v="3"/>
    <s v="N"/>
    <s v="MATERIAL DEFECT OR PHYSICAL DAMAGE (CONDITION 4)"/>
    <x v="0"/>
  </r>
  <r>
    <x v="3"/>
    <x v="0"/>
    <x v="1"/>
    <x v="4"/>
    <s v="PA"/>
    <d v="2008-04-10T00:00:00"/>
    <d v="2008-04-14T00:00:00"/>
    <n v="18718"/>
    <s v="SUNOCO PIPELINE L.P."/>
    <x v="0"/>
    <s v="N"/>
    <s v="MATERIAL DEFECT OR PHYSICAL DAMAGE (CONDITION 4)"/>
    <x v="0"/>
  </r>
  <r>
    <x v="3"/>
    <x v="1"/>
    <x v="1"/>
    <x v="0"/>
    <s v="MI"/>
    <d v="2008-04-10T00:00:00"/>
    <d v="2008-04-22T00:00:00"/>
    <n v="2748"/>
    <s v="CONSUMERS ENERGY CO"/>
    <x v="3"/>
    <s v="N"/>
    <s v="LEAK THAT CONSTITUTES AN EMERGENCY (CONDITION 6)"/>
    <x v="0"/>
  </r>
  <r>
    <x v="3"/>
    <x v="0"/>
    <x v="1"/>
    <x v="0"/>
    <s v="KS"/>
    <d v="2008-04-13T00:00:00"/>
    <d v="2008-04-15T00:00:00"/>
    <n v="31711"/>
    <s v="SOUTHERN STAR CENTRAL GAS PIPELINE, INC"/>
    <x v="3"/>
    <s v="N"/>
    <s v="GENERAL CORROSION OR CORROSION PITTING (CONDITION 1)"/>
    <x v="0"/>
  </r>
  <r>
    <x v="3"/>
    <x v="0"/>
    <x v="1"/>
    <x v="2"/>
    <s v="LA"/>
    <d v="2008-04-14T00:00:00"/>
    <d v="2008-04-15T00:00:00"/>
    <n v="4906"/>
    <s v="EXXONMOBIL PIPELINE CO"/>
    <x v="1"/>
    <s v="N"/>
    <s v="GENERAL CORROSION OR CORROSION PITTING (CONDITION 1), MATERIAL DEFECT OR PHYSICAL DAMAGE (CONDITION 4)"/>
    <x v="0"/>
  </r>
  <r>
    <x v="3"/>
    <x v="1"/>
    <x v="1"/>
    <x v="2"/>
    <s v="TX"/>
    <d v="2008-04-21T00:00:00"/>
    <d v="2008-04-22T00:00:00"/>
    <n v="18718"/>
    <s v="SUNOCO PIPELINE L.P."/>
    <x v="1"/>
    <s v="Y"/>
    <s v="MATERIAL DEFECT OR PHYSICAL DAMAGE (CONDITION 4)"/>
    <x v="0"/>
  </r>
  <r>
    <x v="3"/>
    <x v="0"/>
    <x v="1"/>
    <x v="4"/>
    <s v="PA"/>
    <d v="2008-04-22T00:00:00"/>
    <d v="2008-04-24T00:00:00"/>
    <n v="18718"/>
    <s v="SUNOCO PIPELINE L.P."/>
    <x v="0"/>
    <s v="N"/>
    <s v="MATERIAL DEFECT OR PHYSICAL DAMAGE (CONDITION 4)"/>
    <x v="0"/>
  </r>
  <r>
    <x v="3"/>
    <x v="1"/>
    <x v="1"/>
    <x v="4"/>
    <s v="NY"/>
    <d v="2008-04-23T00:00:00"/>
    <d v="2008-04-24T00:00:00"/>
    <n v="2196"/>
    <s v="CENTRAL HUDSON GAS &amp; ELECTRIC CORP"/>
    <x v="3"/>
    <s v="N"/>
    <s v="LEAK THAT CONSTITUTES AN EMERGENCY (CONDITION 6), GENERAL CORROSION OR CORROSION PITTING (CONDITION 1)"/>
    <x v="0"/>
  </r>
  <r>
    <x v="3"/>
    <x v="0"/>
    <x v="1"/>
    <x v="2"/>
    <s v="TX"/>
    <d v="2008-04-24T00:00:00"/>
    <d v="2008-04-28T00:00:00"/>
    <n v="18718"/>
    <s v="SUNOCO PIPELINE L.P."/>
    <x v="1"/>
    <s v="N"/>
    <s v="MATERIAL DEFECT OR PHYSICAL DAMAGE (CONDITION 4)"/>
    <x v="0"/>
  </r>
  <r>
    <x v="3"/>
    <x v="1"/>
    <x v="1"/>
    <x v="2"/>
    <s v="TX"/>
    <d v="2008-04-25T00:00:00"/>
    <d v="2008-04-28T00:00:00"/>
    <n v="18718"/>
    <s v="SUNOCO PIPELINE L.P."/>
    <x v="1"/>
    <s v="N"/>
    <s v="MATERIAL DEFECT OR PHYSICAL DAMAGE (CONDITION 4)"/>
    <x v="0"/>
  </r>
  <r>
    <x v="3"/>
    <x v="1"/>
    <x v="1"/>
    <x v="3"/>
    <s v="CA"/>
    <d v="2008-04-25T00:00:00"/>
    <d v="2008-04-28T00:00:00"/>
    <n v="18667"/>
    <s v="FREEPORT-MCMORAN OIL &amp; GAS"/>
    <x v="2"/>
    <s v="N"/>
    <s v="MATERIAL DEFECT OR PHYSICAL DAMAGE (CONDITION 4)"/>
    <x v="0"/>
  </r>
  <r>
    <x v="3"/>
    <x v="1"/>
    <x v="1"/>
    <x v="3"/>
    <s v="CA"/>
    <d v="2008-04-28T00:00:00"/>
    <d v="2008-04-28T00:00:00"/>
    <n v="12628"/>
    <s v="MOBIL  PIPE  LINE COMPANY"/>
    <x v="1"/>
    <s v="N"/>
    <s v="GENERAL CORROSION OR CORROSION PITTING (CONDITION 1)"/>
    <x v="0"/>
  </r>
  <r>
    <x v="3"/>
    <x v="1"/>
    <x v="1"/>
    <x v="2"/>
    <s v="TX"/>
    <d v="2008-05-09T00:00:00"/>
    <d v="2008-05-09T00:00:00"/>
    <n v="18718"/>
    <s v="SUNOCO PIPELINE L.P."/>
    <x v="1"/>
    <s v="N"/>
    <s v="GENERAL CORROSION OR CORROSION PITTING (CONDITION 1)"/>
    <x v="0"/>
  </r>
  <r>
    <x v="3"/>
    <x v="1"/>
    <x v="1"/>
    <x v="2"/>
    <s v="LA"/>
    <d v="2008-05-12T00:00:00"/>
    <d v="2008-05-13T00:00:00"/>
    <n v="300"/>
    <s v="PLAINS PIPELINE, L.P."/>
    <x v="1"/>
    <s v="N"/>
    <s v="GENERAL CORROSION OR CORROSION PITTING (CONDITION 1)"/>
    <x v="0"/>
  </r>
  <r>
    <x v="3"/>
    <x v="1"/>
    <x v="1"/>
    <x v="4"/>
    <s v="PA"/>
    <d v="2008-05-13T00:00:00"/>
    <d v="2008-05-19T00:00:00"/>
    <n v="15350"/>
    <s v="PEOPLES NATURAL GAS COMPANY LLC"/>
    <x v="3"/>
    <s v="N"/>
    <s v="MATERIAL DEFECT OR PHYSICAL DAMAGE (CONDITION 4)"/>
    <x v="0"/>
  </r>
  <r>
    <x v="3"/>
    <x v="1"/>
    <x v="1"/>
    <x v="2"/>
    <s v="TX"/>
    <d v="2008-05-13T00:00:00"/>
    <d v="2008-05-19T00:00:00"/>
    <n v="31130"/>
    <s v="DCP MIDSTREAM"/>
    <x v="3"/>
    <s v="N"/>
    <s v="GENERAL CORROSION OR CORROSION PITTING (CONDITION 1)"/>
    <x v="0"/>
  </r>
  <r>
    <x v="3"/>
    <x v="0"/>
    <x v="1"/>
    <x v="4"/>
    <s v="CT"/>
    <d v="2008-05-20T00:00:00"/>
    <d v="2008-05-22T00:00:00"/>
    <n v="31579"/>
    <s v="MAGELLAN PIPELINES HOLDINGS, LP"/>
    <x v="1"/>
    <s v="Y"/>
    <s v="UNINTENDED MOVEMENT OR ABNORMAL LOADING (CONDITION 2)"/>
    <x v="0"/>
  </r>
  <r>
    <x v="3"/>
    <x v="0"/>
    <x v="1"/>
    <x v="2"/>
    <s v="NM"/>
    <d v="2008-06-04T00:00:00"/>
    <d v="2008-06-16T00:00:00"/>
    <n v="31684"/>
    <s v="PHILLIPS 66 PIPELINE LLC"/>
    <x v="1"/>
    <s v="N"/>
    <s v="GENERAL CORROSION OR CORROSION PITTING (CONDITION 1)"/>
    <x v="0"/>
  </r>
  <r>
    <x v="3"/>
    <x v="1"/>
    <x v="1"/>
    <x v="3"/>
    <s v="AK"/>
    <d v="2008-06-06T00:00:00"/>
    <d v="2008-06-16T00:00:00"/>
    <n v="1541"/>
    <s v="BP PIPELINES (ALASKA), INC"/>
    <x v="2"/>
    <s v="N"/>
    <s v="MATERIAL DEFECT OR PHYSICAL DAMAGE (CONDITION 4)"/>
    <x v="0"/>
  </r>
  <r>
    <x v="3"/>
    <x v="1"/>
    <x v="0"/>
    <x v="2"/>
    <s v="TX"/>
    <d v="2008-06-11T00:00:00"/>
    <d v="2008-06-16T00:00:00"/>
    <n v="31869"/>
    <s v="PRISM GAS SYSTEMS I, L.P."/>
    <x v="3"/>
    <s v="N"/>
    <s v="MATERIAL DEFECT OR PHYSICAL DAMAGE (CONDITION 4)"/>
    <x v="0"/>
  </r>
  <r>
    <x v="3"/>
    <x v="0"/>
    <x v="1"/>
    <x v="3"/>
    <s v="CA"/>
    <d v="2008-06-12T00:00:00"/>
    <d v="2008-06-17T00:00:00"/>
    <n v="31957"/>
    <s v="KINDER MORGAN WINK PIPELINE LLC"/>
    <x v="0"/>
    <s v="N"/>
    <s v="MATERIAL DEFECT OR PHYSICAL DAMAGE (CONDITION 4)"/>
    <x v="0"/>
  </r>
  <r>
    <x v="3"/>
    <x v="1"/>
    <x v="1"/>
    <x v="0"/>
    <s v="IN"/>
    <d v="2008-06-16T00:00:00"/>
    <d v="2008-06-17T00:00:00"/>
    <n v="26049"/>
    <s v="COUNTRYMARK REFINING AND LOGISTICS, LLC"/>
    <x v="0"/>
    <s v="Y"/>
    <s v="CONDITION THAT COULD LEAD TO AN IMMINENT HAZARD (CONDITION 8)"/>
    <x v="0"/>
  </r>
  <r>
    <x v="3"/>
    <x v="1"/>
    <x v="1"/>
    <x v="2"/>
    <s v="TX"/>
    <d v="2008-06-18T00:00:00"/>
    <d v="2008-06-20T00:00:00"/>
    <n v="18718"/>
    <s v="SUNOCO PIPELINE L.P."/>
    <x v="1"/>
    <s v="N"/>
    <s v="GENERAL CORROSION OR CORROSION PITTING (CONDITION 1)"/>
    <x v="0"/>
  </r>
  <r>
    <x v="3"/>
    <x v="1"/>
    <x v="1"/>
    <x v="0"/>
    <s v="IA"/>
    <d v="2008-06-20T00:00:00"/>
    <d v="2008-06-27T00:00:00"/>
    <n v="395"/>
    <s v="AMOCO OIL CO"/>
    <x v="0"/>
    <s v="Y"/>
    <s v="UNINTENDED MOVEMENT OR ABNORMAL LOADING (CONDITION 2)"/>
    <x v="0"/>
  </r>
  <r>
    <x v="3"/>
    <x v="0"/>
    <x v="1"/>
    <x v="0"/>
    <s v="IL"/>
    <d v="2008-06-26T00:00:00"/>
    <d v="2008-06-30T00:00:00"/>
    <n v="602"/>
    <s v="ENABLE GAS TRANSMISSION, LLC"/>
    <x v="3"/>
    <s v="N"/>
    <s v="GENERAL CORROSION OR CORROSION PITTING (CONDITION 1)"/>
    <x v="0"/>
  </r>
  <r>
    <x v="3"/>
    <x v="0"/>
    <x v="1"/>
    <x v="2"/>
    <s v="OK"/>
    <d v="2008-06-27T00:00:00"/>
    <d v="2008-06-30T00:00:00"/>
    <n v="31711"/>
    <s v="SOUTHERN STAR CENTRAL GAS PIPELINE, INC"/>
    <x v="3"/>
    <s v="N"/>
    <s v="GENERAL CORROSION OR CORROSION PITTING (CONDITION 1)"/>
    <x v="0"/>
  </r>
  <r>
    <x v="3"/>
    <x v="1"/>
    <x v="1"/>
    <x v="2"/>
    <s v="TX"/>
    <d v="2008-06-27T00:00:00"/>
    <d v="2008-07-03T00:00:00"/>
    <n v="31684"/>
    <s v="PHILLIPS 66 PIPELINE LLC"/>
    <x v="1"/>
    <s v="N"/>
    <s v="GENERAL CORROSION OR CORROSION PITTING (CONDITION 1)"/>
    <x v="0"/>
  </r>
  <r>
    <x v="3"/>
    <x v="1"/>
    <x v="1"/>
    <x v="2"/>
    <s v="TX"/>
    <d v="2008-06-27T00:00:00"/>
    <d v="2008-07-03T00:00:00"/>
    <n v="18718"/>
    <s v="SUNOCO PIPELINE L.P."/>
    <x v="1"/>
    <s v="N"/>
    <s v="MATERIAL DEFECT OR PHYSICAL DAMAGE (CONDITION 4)"/>
    <x v="0"/>
  </r>
  <r>
    <x v="3"/>
    <x v="0"/>
    <x v="1"/>
    <x v="2"/>
    <s v="TX"/>
    <d v="2008-07-01T00:00:00"/>
    <d v="2008-07-03T00:00:00"/>
    <n v="22610"/>
    <s v="MAGELLAN PIPELINE COMPANY, LP"/>
    <x v="0"/>
    <s v="N"/>
    <s v="GENERAL CORROSION OR CORROSION PITTING (CONDITION 1)"/>
    <x v="0"/>
  </r>
  <r>
    <x v="3"/>
    <x v="1"/>
    <x v="1"/>
    <x v="0"/>
    <s v="MI"/>
    <d v="2008-07-02T00:00:00"/>
    <d v="2008-08-25T00:00:00"/>
    <n v="2748"/>
    <s v="CONSUMERS ENERGY CO"/>
    <x v="3"/>
    <s v="N"/>
    <s v="GENERAL CORROSION OR CORROSION PITTING (CONDITION 1)"/>
    <x v="0"/>
  </r>
  <r>
    <x v="3"/>
    <x v="1"/>
    <x v="1"/>
    <x v="2"/>
    <s v="TX"/>
    <d v="2008-07-06T00:00:00"/>
    <d v="2008-07-14T00:00:00"/>
    <n v="31023"/>
    <s v="CITGO REFINING &amp; CHEMICAL CO. L.P."/>
    <x v="3"/>
    <s v="N"/>
    <s v="GENERAL CORROSION OR CORROSION PITTING (CONDITION 1)"/>
    <x v="0"/>
  </r>
  <r>
    <x v="3"/>
    <x v="0"/>
    <x v="1"/>
    <x v="2"/>
    <s v="OK"/>
    <d v="2008-07-09T00:00:00"/>
    <d v="2008-07-14T00:00:00"/>
    <n v="22610"/>
    <s v="MAGELLAN PIPELINE COMPANY, LP"/>
    <x v="0"/>
    <s v="N"/>
    <s v="MATERIAL DEFECT OR PHYSICAL DAMAGE (CONDITION 4)"/>
    <x v="0"/>
  </r>
  <r>
    <x v="3"/>
    <x v="0"/>
    <x v="1"/>
    <x v="0"/>
    <s v="MO"/>
    <d v="2008-07-16T00:00:00"/>
    <d v="2008-07-21T00:00:00"/>
    <n v="395"/>
    <s v="AMOCO OIL CO"/>
    <x v="0"/>
    <s v="Y"/>
    <s v="UNINTENDED MOVEMENT OR ABNORMAL LOADING (CONDITION 2)"/>
    <x v="0"/>
  </r>
  <r>
    <x v="3"/>
    <x v="1"/>
    <x v="1"/>
    <x v="2"/>
    <s v="TX"/>
    <d v="2008-07-24T00:00:00"/>
    <d v="2008-07-25T00:00:00"/>
    <n v="18718"/>
    <s v="SUNOCO PIPELINE L.P."/>
    <x v="1"/>
    <s v="N"/>
    <s v="GENERAL CORROSION OR CORROSION PITTING (CONDITION 1)"/>
    <x v="0"/>
  </r>
  <r>
    <x v="3"/>
    <x v="1"/>
    <x v="1"/>
    <x v="1"/>
    <s v="AL"/>
    <d v="2008-08-08T00:00:00"/>
    <d v="2008-08-21T00:00:00"/>
    <n v="18275"/>
    <s v="SHELL CHEMICAL CO"/>
    <x v="1"/>
    <s v="N"/>
    <s v="GENERAL CORROSION OR CORROSION PITTING (CONDITION 1)"/>
    <x v="0"/>
  </r>
  <r>
    <x v="3"/>
    <x v="1"/>
    <x v="1"/>
    <x v="2"/>
    <s v="OK"/>
    <d v="2008-08-08T00:00:00"/>
    <d v="2008-08-11T00:00:00"/>
    <n v="14210"/>
    <s v="OKLAHOMA NATURAL GAS COMPANY, A DIVISION OF ONE GAS, INC."/>
    <x v="3"/>
    <s v="Y"/>
    <s v="MATERIAL DEFECT OR PHYSICAL DAMAGE (CONDITION 4)"/>
    <x v="0"/>
  </r>
  <r>
    <x v="3"/>
    <x v="1"/>
    <x v="1"/>
    <x v="4"/>
    <s v="PA"/>
    <d v="2008-08-13T00:00:00"/>
    <d v="2008-08-26T00:00:00"/>
    <n v="18779"/>
    <s v="SUNOCO, INC (R&amp;M)"/>
    <x v="2"/>
    <s v="N"/>
    <s v="GENERAL CORROSION OR CORROSION PITTING (CONDITION 1)"/>
    <x v="0"/>
  </r>
  <r>
    <x v="3"/>
    <x v="1"/>
    <x v="1"/>
    <x v="4"/>
    <s v="PA"/>
    <d v="2008-08-15T00:00:00"/>
    <d v="2008-08-26T00:00:00"/>
    <n v="15476"/>
    <s v="PEOPLES TWP LLC"/>
    <x v="3"/>
    <s v="Y"/>
    <s v="MATERIAL DEFECT OR PHYSICAL DAMAGE (CONDITION 4)"/>
    <x v="0"/>
  </r>
  <r>
    <x v="3"/>
    <x v="1"/>
    <x v="1"/>
    <x v="3"/>
    <s v="AZ"/>
    <d v="2008-08-19T00:00:00"/>
    <d v="2008-08-26T00:00:00"/>
    <n v="31957"/>
    <s v="KINDER MORGAN WINK PIPELINE LLC"/>
    <x v="0"/>
    <s v="N"/>
    <s v="GENERAL CORROSION OR CORROSION PITTING (CONDITION 1)"/>
    <x v="0"/>
  </r>
  <r>
    <x v="3"/>
    <x v="1"/>
    <x v="1"/>
    <x v="0"/>
    <s v="NE"/>
    <d v="2008-08-20T00:00:00"/>
    <d v="2008-08-26T00:00:00"/>
    <n v="31618"/>
    <s v="ENTERPRISE PRODUCTS OPERATING LLC"/>
    <x v="2"/>
    <s v="N"/>
    <s v="GENERAL CORROSION OR CORROSION PITTING (CONDITION 1)"/>
    <x v="0"/>
  </r>
  <r>
    <x v="3"/>
    <x v="0"/>
    <x v="1"/>
    <x v="2"/>
    <s v="TX"/>
    <d v="2008-08-22T00:00:00"/>
    <d v="2008-08-26T00:00:00"/>
    <n v="300"/>
    <s v="PLAINS PIPELINE, L.P."/>
    <x v="1"/>
    <s v="N"/>
    <s v="GENERAL CORROSION OR CORROSION PITTING (CONDITION 1)"/>
    <x v="0"/>
  </r>
  <r>
    <x v="3"/>
    <x v="0"/>
    <x v="1"/>
    <x v="3"/>
    <s v="WY"/>
    <d v="2008-09-01T00:00:00"/>
    <d v="2008-09-02T00:00:00"/>
    <n v="31684"/>
    <s v="PHILLIPS 66 PIPELINE LLC"/>
    <x v="0"/>
    <s v="N"/>
    <s v="GENERAL CORROSION OR CORROSION PITTING (CONDITION 1)"/>
    <x v="0"/>
  </r>
  <r>
    <x v="3"/>
    <x v="1"/>
    <x v="1"/>
    <x v="2"/>
    <s v="NM"/>
    <d v="2008-09-02T00:00:00"/>
    <d v="2008-09-05T00:00:00"/>
    <n v="6141"/>
    <s v="NEW MEXICO GAS COMPANY"/>
    <x v="3"/>
    <s v="N"/>
    <s v="LEAK THAT CONSTITUTES AN EMERGENCY (CONDITION 6)"/>
    <x v="0"/>
  </r>
  <r>
    <x v="3"/>
    <x v="0"/>
    <x v="1"/>
    <x v="0"/>
    <s v="MO"/>
    <d v="2008-09-04T00:00:00"/>
    <d v="2008-09-05T00:00:00"/>
    <n v="31684"/>
    <s v="PHILLIPS 66 PIPELINE LLC"/>
    <x v="0"/>
    <s v="N"/>
    <s v="GENERAL CORROSION OR CORROSION PITTING (CONDITION 1)"/>
    <x v="0"/>
  </r>
  <r>
    <x v="3"/>
    <x v="1"/>
    <x v="1"/>
    <x v="2"/>
    <s v="TX"/>
    <d v="2008-09-04T00:00:00"/>
    <d v="2008-09-05T00:00:00"/>
    <n v="18718"/>
    <s v="SUNOCO PIPELINE L.P."/>
    <x v="1"/>
    <s v="N"/>
    <s v="MATERIAL DEFECT OR PHYSICAL DAMAGE (CONDITION 4)"/>
    <x v="0"/>
  </r>
  <r>
    <x v="3"/>
    <x v="1"/>
    <x v="1"/>
    <x v="2"/>
    <s v="TX"/>
    <d v="2008-09-04T00:00:00"/>
    <d v="2008-09-05T00:00:00"/>
    <n v="18718"/>
    <s v="SUNOCO PIPELINE L.P."/>
    <x v="1"/>
    <s v="N"/>
    <s v="MATERIAL DEFECT OR PHYSICAL DAMAGE (CONDITION 4)"/>
    <x v="0"/>
  </r>
  <r>
    <x v="3"/>
    <x v="0"/>
    <x v="1"/>
    <x v="3"/>
    <s v="AK"/>
    <d v="2008-09-09T00:00:00"/>
    <d v="2008-09-10T00:00:00"/>
    <n v="26149"/>
    <s v="ALYESKA PIPELINE SERVICE CO"/>
    <x v="1"/>
    <s v="N"/>
    <s v="GENERAL CORROSION OR CORROSION PITTING (CONDITION 1)"/>
    <x v="0"/>
  </r>
  <r>
    <x v="3"/>
    <x v="0"/>
    <x v="1"/>
    <x v="3"/>
    <s v="AK"/>
    <d v="2008-09-12T00:00:00"/>
    <d v="2008-09-15T00:00:00"/>
    <n v="31970"/>
    <s v="CONOCOPHILLIPS ALASKA, INC."/>
    <x v="1"/>
    <s v="N"/>
    <s v="GENERAL CORROSION OR CORROSION PITTING (CONDITION 1)"/>
    <x v="0"/>
  </r>
  <r>
    <x v="3"/>
    <x v="1"/>
    <x v="1"/>
    <x v="2"/>
    <s v="TX"/>
    <d v="2008-10-01T00:00:00"/>
    <d v="2008-10-03T00:00:00"/>
    <n v="18718"/>
    <s v="SUNOCO PIPELINE L.P."/>
    <x v="1"/>
    <s v="N"/>
    <s v="GENERAL CORROSION OR CORROSION PITTING (CONDITION 1)"/>
    <x v="0"/>
  </r>
  <r>
    <x v="3"/>
    <x v="0"/>
    <x v="1"/>
    <x v="0"/>
    <s v="MO"/>
    <d v="2008-10-03T00:00:00"/>
    <d v="2008-10-03T00:00:00"/>
    <n v="31711"/>
    <s v="SOUTHERN STAR CENTRAL GAS PIPELINE, INC"/>
    <x v="3"/>
    <s v="N"/>
    <s v="MATERIAL DEFECT OR PHYSICAL DAMAGE (CONDITION 4)"/>
    <x v="0"/>
  </r>
  <r>
    <x v="3"/>
    <x v="0"/>
    <x v="2"/>
    <x v="2"/>
    <m/>
    <d v="2008-10-07T00:00:00"/>
    <d v="2008-10-10T00:00:00"/>
    <n v="30969"/>
    <s v="MAIN PASS OIL GATHERING SYSTEM"/>
    <x v="1"/>
    <s v="N"/>
    <s v="UNINTENDED MOVEMENT OR ABNORMAL LOADING (CONDITION 2)"/>
    <x v="0"/>
  </r>
  <r>
    <x v="3"/>
    <x v="0"/>
    <x v="1"/>
    <x v="2"/>
    <s v="LA"/>
    <d v="2008-10-09T00:00:00"/>
    <d v="2008-10-18T00:00:00"/>
    <n v="19570"/>
    <s v="TRANSCONTINENTAL GAS PIPE LINE COMPANY"/>
    <x v="3"/>
    <s v="N"/>
    <s v="GENERAL CORROSION OR CORROSION PITTING (CONDITION 1)"/>
    <x v="0"/>
  </r>
  <r>
    <x v="3"/>
    <x v="1"/>
    <x v="1"/>
    <x v="3"/>
    <s v="CA"/>
    <d v="2008-10-17T00:00:00"/>
    <d v="2008-10-18T00:00:00"/>
    <n v="18608"/>
    <s v="STANDARD PACIFIC GAS LINE INC"/>
    <x v="3"/>
    <s v="N"/>
    <s v="CONDITION THAT COULD LEAD TO AN IMMINENT HAZARD (CONDITION 8)"/>
    <x v="0"/>
  </r>
  <r>
    <x v="3"/>
    <x v="0"/>
    <x v="1"/>
    <x v="2"/>
    <s v="LA"/>
    <d v="2008-10-21T00:00:00"/>
    <d v="2008-10-24T00:00:00"/>
    <n v="32153"/>
    <s v="CHENIERE SABINE PASS PIPELINE, L.P."/>
    <x v="6"/>
    <s v="Y"/>
    <s v="CRACK OR MATERIAL DEFECT IN LNG FACILITY (CONDITION 3)"/>
    <x v="0"/>
  </r>
  <r>
    <x v="3"/>
    <x v="1"/>
    <x v="1"/>
    <x v="2"/>
    <s v="LA"/>
    <d v="2008-10-27T00:00:00"/>
    <d v="2008-10-30T00:00:00"/>
    <n v="20160"/>
    <s v="PETROLOGISTICS OLEFINS, LLC"/>
    <x v="0"/>
    <s v="Y"/>
    <s v="GENERAL CORROSION OR CORROSION PITTING (CONDITION 1)"/>
    <x v="0"/>
  </r>
  <r>
    <x v="3"/>
    <x v="0"/>
    <x v="1"/>
    <x v="3"/>
    <s v="ID"/>
    <d v="2008-10-29T00:00:00"/>
    <d v="2008-11-03T00:00:00"/>
    <n v="31684"/>
    <s v="PHILLIPS 66 PIPELINE LLC"/>
    <x v="0"/>
    <s v="N"/>
    <s v="GENERAL CORROSION OR CORROSION PITTING (CONDITION 1)"/>
    <x v="0"/>
  </r>
  <r>
    <x v="3"/>
    <x v="1"/>
    <x v="1"/>
    <x v="2"/>
    <s v="TX"/>
    <d v="2008-11-18T00:00:00"/>
    <d v="2008-11-20T00:00:00"/>
    <n v="18718"/>
    <s v="SUNOCO PIPELINE L.P."/>
    <x v="1"/>
    <s v="N"/>
    <s v="GENERAL CORROSION OR CORROSION PITTING (CONDITION 1)"/>
    <x v="0"/>
  </r>
  <r>
    <x v="3"/>
    <x v="1"/>
    <x v="1"/>
    <x v="2"/>
    <s v="TX"/>
    <d v="2008-11-18T00:00:00"/>
    <d v="2008-11-20T00:00:00"/>
    <n v="18718"/>
    <s v="SUNOCO PIPELINE L.P."/>
    <x v="1"/>
    <s v="N"/>
    <s v="GENERAL CORROSION OR CORROSION PITTING (CONDITION 1)"/>
    <x v="0"/>
  </r>
  <r>
    <x v="3"/>
    <x v="0"/>
    <x v="1"/>
    <x v="2"/>
    <s v="TX"/>
    <d v="2008-11-24T00:00:00"/>
    <d v="2008-11-25T00:00:00"/>
    <n v="18718"/>
    <s v="SUNOCO PIPELINE L.P."/>
    <x v="1"/>
    <s v="N"/>
    <s v="GENERAL CORROSION OR CORROSION PITTING (CONDITION 1)"/>
    <x v="0"/>
  </r>
  <r>
    <x v="3"/>
    <x v="0"/>
    <x v="1"/>
    <x v="2"/>
    <s v="TX"/>
    <d v="2008-11-24T00:00:00"/>
    <d v="2008-11-25T00:00:00"/>
    <n v="31684"/>
    <s v="PHILLIPS 66 PIPELINE LLC"/>
    <x v="0"/>
    <s v="N"/>
    <s v="GENERAL CORROSION OR CORROSION PITTING (CONDITION 1)"/>
    <x v="0"/>
  </r>
  <r>
    <x v="3"/>
    <x v="1"/>
    <x v="1"/>
    <x v="2"/>
    <s v="TX"/>
    <d v="2008-12-03T00:00:00"/>
    <d v="2008-12-05T00:00:00"/>
    <n v="18718"/>
    <s v="SUNOCO PIPELINE L.P."/>
    <x v="1"/>
    <s v="N"/>
    <s v="GENERAL CORROSION OR CORROSION PITTING (CONDITION 1)"/>
    <x v="0"/>
  </r>
  <r>
    <x v="3"/>
    <x v="0"/>
    <x v="1"/>
    <x v="0"/>
    <s v="IL"/>
    <d v="2008-12-04T00:00:00"/>
    <d v="2008-12-05T00:00:00"/>
    <n v="31684"/>
    <s v="PHILLIPS 66 PIPELINE LLC"/>
    <x v="0"/>
    <s v="N"/>
    <s v="GENERAL CORROSION OR CORROSION PITTING (CONDITION 1)"/>
    <x v="0"/>
  </r>
  <r>
    <x v="3"/>
    <x v="1"/>
    <x v="1"/>
    <x v="2"/>
    <s v="TX"/>
    <d v="2008-12-12T00:00:00"/>
    <d v="2008-12-23T00:00:00"/>
    <n v="30959"/>
    <s v="THE DOW CHEMICAL COMPANY"/>
    <x v="2"/>
    <s v="N"/>
    <s v="LEAK THAT CONSTITUTES AN EMERGENCY (CONDITION 6)"/>
    <x v="0"/>
  </r>
  <r>
    <x v="3"/>
    <x v="0"/>
    <x v="1"/>
    <x v="2"/>
    <s v="OK"/>
    <d v="2008-12-16T00:00:00"/>
    <d v="2008-12-22T00:00:00"/>
    <n v="31684"/>
    <s v="PHILLIPS 66 PIPELINE LLC"/>
    <x v="0"/>
    <s v="N"/>
    <s v="GENERAL CORROSION OR CORROSION PITTING (CONDITION 1)"/>
    <x v="0"/>
  </r>
  <r>
    <x v="3"/>
    <x v="1"/>
    <x v="1"/>
    <x v="2"/>
    <s v="TX"/>
    <d v="2008-12-22T00:00:00"/>
    <d v="2008-12-29T00:00:00"/>
    <n v="18718"/>
    <s v="SUNOCO PIPELINE L.P."/>
    <x v="1"/>
    <s v="N"/>
    <s v="GENERAL CORROSION OR CORROSION PITTING (CONDITION 1)"/>
    <x v="0"/>
  </r>
  <r>
    <x v="4"/>
    <x v="0"/>
    <x v="1"/>
    <x v="0"/>
    <s v="IN"/>
    <d v="2009-01-01T00:00:00"/>
    <d v="2008-10-24T00:00:00"/>
    <n v="405"/>
    <s v="ANR PIPELINE CO"/>
    <x v="3"/>
    <s v="Y"/>
    <s v="GENERAL CORROSION OR CORROSION PITTING (CONDITION 1)"/>
    <x v="0"/>
  </r>
  <r>
    <x v="4"/>
    <x v="0"/>
    <x v="1"/>
    <x v="0"/>
    <s v="KS"/>
    <d v="2009-01-09T00:00:00"/>
    <d v="2009-01-12T00:00:00"/>
    <n v="31684"/>
    <s v="PHILLIPS 66 PIPELINE LLC"/>
    <x v="2"/>
    <s v="N"/>
    <s v="GENERAL CORROSION OR CORROSION PITTING (CONDITION 1)"/>
    <x v="0"/>
  </r>
  <r>
    <x v="4"/>
    <x v="0"/>
    <x v="1"/>
    <x v="0"/>
    <s v="KS"/>
    <d v="2009-01-11T00:00:00"/>
    <d v="2009-01-12T00:00:00"/>
    <n v="31684"/>
    <s v="PHILLIPS 66 PIPELINE LLC"/>
    <x v="0"/>
    <s v="N"/>
    <s v="GENERAL CORROSION OR CORROSION PITTING (CONDITION 1)"/>
    <x v="0"/>
  </r>
  <r>
    <x v="4"/>
    <x v="1"/>
    <x v="1"/>
    <x v="2"/>
    <s v="OK"/>
    <d v="2009-01-12T00:00:00"/>
    <d v="2009-01-15T00:00:00"/>
    <n v="300"/>
    <s v="PLAINS PIPELINE, L.P."/>
    <x v="1"/>
    <s v="N"/>
    <s v="MATERIAL DEFECT OR PHYSICAL DAMAGE (CONDITION 4)"/>
    <x v="0"/>
  </r>
  <r>
    <x v="4"/>
    <x v="1"/>
    <x v="1"/>
    <x v="1"/>
    <s v="NC"/>
    <d v="2009-01-12T00:00:00"/>
    <d v="2009-01-13T00:00:00"/>
    <n v="15518"/>
    <s v="PIEDMONT NATURAL GAS CO INC"/>
    <x v="3"/>
    <s v="N"/>
    <s v="MALFUNCTION OR OPERATING ERROR (CONDITION 5), LEAK THAT CONSTITUTES AN EMERGENCY (CONDITION 6)"/>
    <x v="0"/>
  </r>
  <r>
    <x v="4"/>
    <x v="1"/>
    <x v="1"/>
    <x v="2"/>
    <s v="TX"/>
    <d v="2009-01-13T00:00:00"/>
    <d v="2009-01-15T00:00:00"/>
    <n v="18718"/>
    <s v="SUNOCO PIPELINE L.P."/>
    <x v="0"/>
    <s v="N"/>
    <s v="GENERAL CORROSION OR CORROSION PITTING (CONDITION 1)"/>
    <x v="0"/>
  </r>
  <r>
    <x v="4"/>
    <x v="1"/>
    <x v="2"/>
    <x v="3"/>
    <s v="AK"/>
    <d v="2009-01-16T00:00:00"/>
    <d v="2009-01-23T00:00:00"/>
    <n v="31347"/>
    <s v="UNION OIL COMPANY OF CALIFORNIA (UOCC)"/>
    <x v="1"/>
    <s v="Y"/>
    <s v="CONDITION THAT COULD LEAD TO AN IMMINENT HAZARD (CONDITION 8)"/>
    <x v="0"/>
  </r>
  <r>
    <x v="4"/>
    <x v="0"/>
    <x v="1"/>
    <x v="2"/>
    <s v="TX"/>
    <d v="2009-01-16T00:00:00"/>
    <d v="2009-01-23T00:00:00"/>
    <n v="18718"/>
    <s v="SUNOCO PIPELINE L.P."/>
    <x v="1"/>
    <s v="N"/>
    <s v="GENERAL CORROSION OR CORROSION PITTING (CONDITION 1)"/>
    <x v="0"/>
  </r>
  <r>
    <x v="4"/>
    <x v="1"/>
    <x v="1"/>
    <x v="2"/>
    <s v="TX"/>
    <d v="2009-01-20T00:00:00"/>
    <d v="2009-01-23T00:00:00"/>
    <n v="18718"/>
    <s v="SUNOCO PIPELINE L.P."/>
    <x v="1"/>
    <s v="N"/>
    <s v="GENERAL CORROSION OR CORROSION PITTING (CONDITION 1)"/>
    <x v="0"/>
  </r>
  <r>
    <x v="4"/>
    <x v="1"/>
    <x v="1"/>
    <x v="4"/>
    <s v="PA"/>
    <d v="2009-01-22T00:00:00"/>
    <d v="2009-01-23T00:00:00"/>
    <n v="15350"/>
    <s v="PEOPLES NATURAL GAS COMPANY LLC"/>
    <x v="3"/>
    <s v="Y"/>
    <s v="LEAK THAT CONSTITUTES AN EMERGENCY (CONDITION 6)"/>
    <x v="0"/>
  </r>
  <r>
    <x v="4"/>
    <x v="0"/>
    <x v="1"/>
    <x v="1"/>
    <s v="KY"/>
    <d v="2009-01-23T00:00:00"/>
    <d v="2009-01-30T00:00:00"/>
    <n v="31189"/>
    <s v="BP PIPELINE (NORTH AMERICA) INC."/>
    <x v="0"/>
    <s v="N"/>
    <s v="MATERIAL DEFECT OR PHYSICAL DAMAGE (CONDITION 4)"/>
    <x v="0"/>
  </r>
  <r>
    <x v="4"/>
    <x v="1"/>
    <x v="1"/>
    <x v="3"/>
    <s v="CA"/>
    <d v="2009-01-26T00:00:00"/>
    <d v="2009-01-30T00:00:00"/>
    <n v="31610"/>
    <s v="BP WEST COAST PRODUCTS L.L.C."/>
    <x v="0"/>
    <s v="N"/>
    <s v="GENERAL CORROSION OR CORROSION PITTING (CONDITION 1)"/>
    <x v="0"/>
  </r>
  <r>
    <x v="4"/>
    <x v="1"/>
    <x v="1"/>
    <x v="1"/>
    <s v="FL"/>
    <d v="2009-02-10T00:00:00"/>
    <d v="2009-02-12T00:00:00"/>
    <n v="26054"/>
    <s v="KEY WEST PIPELINE CO"/>
    <x v="0"/>
    <s v="Y"/>
    <s v="MATERIAL DEFECT OR PHYSICAL DAMAGE (CONDITION 4)"/>
    <x v="0"/>
  </r>
  <r>
    <x v="4"/>
    <x v="1"/>
    <x v="1"/>
    <x v="0"/>
    <s v="NE"/>
    <d v="2009-02-11T00:00:00"/>
    <d v="2009-02-12T00:00:00"/>
    <n v="13750"/>
    <s v="NORTHERN NATURAL GAS CO"/>
    <x v="3"/>
    <s v="N"/>
    <s v="UNINTENDED MOVEMENT OR ABNORMAL LOADING (CONDITION 2)"/>
    <x v="0"/>
  </r>
  <r>
    <x v="4"/>
    <x v="1"/>
    <x v="1"/>
    <x v="1"/>
    <s v="MS"/>
    <d v="2009-02-12T00:00:00"/>
    <d v="2009-02-17T00:00:00"/>
    <n v="31728"/>
    <s v="GULF SOUTH PIPELINE COMPANY, LP"/>
    <x v="3"/>
    <s v="N"/>
    <s v="MATERIAL DEFECT OR PHYSICAL DAMAGE (CONDITION 4)"/>
    <x v="0"/>
  </r>
  <r>
    <x v="4"/>
    <x v="1"/>
    <x v="1"/>
    <x v="2"/>
    <s v="LA"/>
    <d v="2009-02-16T00:00:00"/>
    <d v="2009-02-17T00:00:00"/>
    <n v="26085"/>
    <s v="PLAINS MARKETING, L.P."/>
    <x v="1"/>
    <s v="N"/>
    <s v="MATERIAL DEFECT OR PHYSICAL DAMAGE (CONDITION 4)"/>
    <x v="0"/>
  </r>
  <r>
    <x v="4"/>
    <x v="0"/>
    <x v="1"/>
    <x v="4"/>
    <s v="NY"/>
    <d v="2009-02-18T00:00:00"/>
    <d v="2009-02-19T00:00:00"/>
    <n v="2616"/>
    <s v="COLUMBIA GAS TRANSMISSION, LLC"/>
    <x v="3"/>
    <s v="N"/>
    <s v="MALFUNCTION OR OPERATING ERROR (CONDITION 5)"/>
    <x v="0"/>
  </r>
  <r>
    <x v="4"/>
    <x v="1"/>
    <x v="1"/>
    <x v="2"/>
    <s v="LA"/>
    <d v="2009-02-19T00:00:00"/>
    <d v="2009-02-23T00:00:00"/>
    <n v="300"/>
    <s v="PLAINS PIPELINE, L.P."/>
    <x v="1"/>
    <s v="N"/>
    <s v="GENERAL CORROSION OR CORROSION PITTING (CONDITION 1)"/>
    <x v="0"/>
  </r>
  <r>
    <x v="4"/>
    <x v="0"/>
    <x v="1"/>
    <x v="4"/>
    <s v="PA"/>
    <d v="2009-02-20T00:00:00"/>
    <d v="2009-02-23T00:00:00"/>
    <n v="2616"/>
    <s v="COLUMBIA GAS TRANSMISSION, LLC"/>
    <x v="3"/>
    <s v="N"/>
    <s v="MALFUNCTION OR OPERATING ERROR (CONDITION 5)"/>
    <x v="0"/>
  </r>
  <r>
    <x v="4"/>
    <x v="0"/>
    <x v="1"/>
    <x v="0"/>
    <s v="MO"/>
    <d v="2009-02-20T00:00:00"/>
    <d v="2009-02-23T00:00:00"/>
    <n v="395"/>
    <s v="AMOCO OIL CO"/>
    <x v="0"/>
    <s v="N"/>
    <s v="MATERIAL DEFECT OR PHYSICAL DAMAGE (CONDITION 4)"/>
    <x v="0"/>
  </r>
  <r>
    <x v="4"/>
    <x v="0"/>
    <x v="1"/>
    <x v="2"/>
    <s v="LA"/>
    <d v="2009-02-20T00:00:00"/>
    <d v="2009-02-23T00:00:00"/>
    <n v="31728"/>
    <s v="GULF SOUTH PIPELINE COMPANY, LP"/>
    <x v="3"/>
    <s v="N"/>
    <s v="MATERIAL DEFECT OR PHYSICAL DAMAGE (CONDITION 4)"/>
    <x v="0"/>
  </r>
  <r>
    <x v="4"/>
    <x v="1"/>
    <x v="1"/>
    <x v="4"/>
    <s v="NJ"/>
    <d v="2009-02-20T00:00:00"/>
    <d v="2009-02-23T00:00:00"/>
    <n v="13299"/>
    <s v="NEW JERSEY NATURAL GAS CO"/>
    <x v="3"/>
    <s v="N"/>
    <s v="MALFUNCTION OR OPERATING ERROR (CONDITION 5)"/>
    <x v="0"/>
  </r>
  <r>
    <x v="4"/>
    <x v="0"/>
    <x v="1"/>
    <x v="0"/>
    <s v="MO"/>
    <d v="2009-03-02T00:00:00"/>
    <d v="2009-03-04T00:00:00"/>
    <n v="31684"/>
    <s v="PHILLIPS 66 PIPELINE LLC"/>
    <x v="0"/>
    <s v="N"/>
    <s v="GENERAL CORROSION OR CORROSION PITTING (CONDITION 1)"/>
    <x v="0"/>
  </r>
  <r>
    <x v="4"/>
    <x v="0"/>
    <x v="1"/>
    <x v="2"/>
    <s v="LA"/>
    <d v="2009-03-10T00:00:00"/>
    <d v="2009-03-10T00:00:00"/>
    <n v="32152"/>
    <s v="SABINE PASS LNG, L.P. (CHENIERE)"/>
    <x v="6"/>
    <s v="Y"/>
    <s v="LEAK THAT CONSTITUTES AN EMERGENCY (CONDITION 6), CRACK OR MATERIAL DEFECT IN LNG FACILITY (CONDITION 3)"/>
    <x v="0"/>
  </r>
  <r>
    <x v="4"/>
    <x v="1"/>
    <x v="1"/>
    <x v="3"/>
    <s v="CA"/>
    <d v="2009-03-17T00:00:00"/>
    <d v="2009-03-18T00:00:00"/>
    <n v="18484"/>
    <s v="SOUTHERN CALIFORNIA GAS CO"/>
    <x v="3"/>
    <s v="N"/>
    <s v="MATERIAL DEFECT OR PHYSICAL DAMAGE (CONDITION 4)"/>
    <x v="0"/>
  </r>
  <r>
    <x v="4"/>
    <x v="1"/>
    <x v="1"/>
    <x v="3"/>
    <s v="HI"/>
    <d v="2009-03-18T00:00:00"/>
    <d v="2009-03-24T00:00:00"/>
    <n v="31083"/>
    <s v="HELCO-HAWAII ELECTRIC LIGHT COMPANY, INC."/>
    <x v="0"/>
    <s v="N"/>
    <s v="GENERAL CORROSION OR CORROSION PITTING (CONDITION 1)"/>
    <x v="0"/>
  </r>
  <r>
    <x v="4"/>
    <x v="1"/>
    <x v="1"/>
    <x v="2"/>
    <s v="TX"/>
    <d v="2009-03-26T00:00:00"/>
    <d v="2009-03-27T00:00:00"/>
    <n v="18718"/>
    <s v="SUNOCO PIPELINE L.P."/>
    <x v="1"/>
    <s v="N"/>
    <s v="CONDITION THAT COULD LEAD TO AN IMMINENT HAZARD (CONDITION 8)"/>
    <x v="0"/>
  </r>
  <r>
    <x v="4"/>
    <x v="1"/>
    <x v="1"/>
    <x v="2"/>
    <s v="TX"/>
    <d v="2009-04-01T00:00:00"/>
    <d v="2009-04-02T00:00:00"/>
    <n v="32099"/>
    <s v="ENERGY TRANSFER COMPANY"/>
    <x v="3"/>
    <s v="N"/>
    <s v="CONDITION THAT COULD LEAD TO AN IMMINENT HAZARD (CONDITION 8), GENERAL CORROSION OR CORROSION PITTING (CONDITION 1)"/>
    <x v="0"/>
  </r>
  <r>
    <x v="4"/>
    <x v="0"/>
    <x v="1"/>
    <x v="0"/>
    <s v="IN"/>
    <d v="2009-04-14T00:00:00"/>
    <d v="2009-04-14T00:00:00"/>
    <n v="31470"/>
    <s v="VECTREN ENERGY DELIVERY OF OHIO"/>
    <x v="4"/>
    <s v="Y"/>
    <s v="GENERAL CORROSION OR CORROSION PITTING (CONDITION 1)"/>
    <x v="0"/>
  </r>
  <r>
    <x v="4"/>
    <x v="0"/>
    <x v="1"/>
    <x v="0"/>
    <s v="KS"/>
    <d v="2009-04-20T00:00:00"/>
    <d v="2009-06-04T00:00:00"/>
    <n v="31711"/>
    <s v="SOUTHERN STAR CENTRAL GAS PIPELINE, INC"/>
    <x v="3"/>
    <s v="N"/>
    <s v="CONDITION THAT COULD LEAD TO AN IMMINENT HAZARD (CONDITION 8)"/>
    <x v="0"/>
  </r>
  <r>
    <x v="4"/>
    <x v="1"/>
    <x v="1"/>
    <x v="3"/>
    <s v="AK"/>
    <d v="2009-04-22T00:00:00"/>
    <d v="2009-04-23T00:00:00"/>
    <n v="2767"/>
    <s v="COOK INLET PIPE LINE CO"/>
    <x v="1"/>
    <s v="Y"/>
    <s v="CONDITION THAT COULD LEAD TO AN IMMINENT HAZARD (CONDITION 8)"/>
    <x v="0"/>
  </r>
  <r>
    <x v="4"/>
    <x v="0"/>
    <x v="1"/>
    <x v="0"/>
    <s v="MO"/>
    <d v="2009-04-23T00:00:00"/>
    <d v="2009-04-24T00:00:00"/>
    <n v="31684"/>
    <s v="PHILLIPS 66 PIPELINE LLC"/>
    <x v="0"/>
    <s v="N"/>
    <s v="CONDITION THAT COULD LEAD TO AN IMMINENT HAZARD (CONDITION 8)"/>
    <x v="0"/>
  </r>
  <r>
    <x v="4"/>
    <x v="0"/>
    <x v="1"/>
    <x v="0"/>
    <s v="KS"/>
    <d v="2009-04-24T00:00:00"/>
    <d v="2009-04-24T00:00:00"/>
    <n v="31711"/>
    <s v="SOUTHERN STAR CENTRAL GAS PIPELINE, INC"/>
    <x v="3"/>
    <s v="N"/>
    <s v="CONDITION THAT COULD LEAD TO AN IMMINENT HAZARD (CONDITION 8)"/>
    <x v="0"/>
  </r>
  <r>
    <x v="4"/>
    <x v="1"/>
    <x v="1"/>
    <x v="2"/>
    <s v="TX"/>
    <d v="2009-05-07T00:00:00"/>
    <d v="2009-05-07T00:00:00"/>
    <n v="32099"/>
    <s v="ENERGY TRANSFER COMPANY"/>
    <x v="3"/>
    <s v="N"/>
    <s v="MATERIAL DEFECT OR PHYSICAL DAMAGE (CONDITION 4)"/>
    <x v="0"/>
  </r>
  <r>
    <x v="4"/>
    <x v="0"/>
    <x v="1"/>
    <x v="2"/>
    <s v="TX"/>
    <d v="2009-05-11T00:00:00"/>
    <d v="2009-05-12T00:00:00"/>
    <n v="4805"/>
    <s v="EXPLORER PIPELINE CO"/>
    <x v="4"/>
    <s v="N"/>
    <s v="MATERIAL DEFECT OR PHYSICAL DAMAGE (CONDITION 4)"/>
    <x v="0"/>
  </r>
  <r>
    <x v="4"/>
    <x v="0"/>
    <x v="1"/>
    <x v="3"/>
    <s v="CA"/>
    <d v="2009-05-28T00:00:00"/>
    <d v="2009-05-28T00:00:00"/>
    <n v="117"/>
    <s v="AIR PRODUCTS &amp; CHEMICALS INC"/>
    <x v="4"/>
    <s v="N"/>
    <s v="MATERIAL DEFECT OR PHYSICAL DAMAGE (CONDITION 4), GENERAL CORROSION OR CORROSION PITTING (CONDITION 1)"/>
    <x v="0"/>
  </r>
  <r>
    <x v="4"/>
    <x v="0"/>
    <x v="1"/>
    <x v="0"/>
    <s v="KS"/>
    <d v="2009-06-02T00:00:00"/>
    <d v="2009-06-03T00:00:00"/>
    <n v="31711"/>
    <s v="SOUTHERN STAR CENTRAL GAS PIPELINE, INC"/>
    <x v="3"/>
    <s v="N"/>
    <s v="GENERAL CORROSION OR CORROSION PITTING (CONDITION 1)"/>
    <x v="0"/>
  </r>
  <r>
    <x v="4"/>
    <x v="1"/>
    <x v="1"/>
    <x v="0"/>
    <s v="MI"/>
    <d v="2009-06-10T00:00:00"/>
    <d v="2009-06-10T00:00:00"/>
    <n v="2748"/>
    <s v="CONSUMERS ENERGY CO"/>
    <x v="4"/>
    <s v="N"/>
    <s v="LEAK THAT CONSTITUTES AN EMERGENCY (CONDITION 6)"/>
    <x v="0"/>
  </r>
  <r>
    <x v="4"/>
    <x v="0"/>
    <x v="1"/>
    <x v="0"/>
    <s v="KS"/>
    <d v="2009-06-17T00:00:00"/>
    <d v="2009-06-18T00:00:00"/>
    <n v="31711"/>
    <s v="SOUTHERN STAR CENTRAL GAS PIPELINE, INC"/>
    <x v="3"/>
    <s v="N"/>
    <s v="MATERIAL DEFECT OR PHYSICAL DAMAGE (CONDITION 4)"/>
    <x v="0"/>
  </r>
  <r>
    <x v="4"/>
    <x v="1"/>
    <x v="0"/>
    <x v="2"/>
    <s v="OK"/>
    <d v="2009-06-29T00:00:00"/>
    <d v="2009-07-01T00:00:00"/>
    <n v="300"/>
    <s v="PLAINS PIPELINE, L.P."/>
    <x v="1"/>
    <s v="N"/>
    <s v="MATERIAL DEFECT OR PHYSICAL DAMAGE (CONDITION 4)"/>
    <x v="0"/>
  </r>
  <r>
    <x v="4"/>
    <x v="1"/>
    <x v="1"/>
    <x v="0"/>
    <s v="IL"/>
    <d v="2009-07-02T00:00:00"/>
    <d v="2009-07-07T00:00:00"/>
    <n v="13710"/>
    <s v="NORTHERN ILLINOIS GAS CO"/>
    <x v="3"/>
    <s v="N"/>
    <s v="GENERAL CORROSION OR CORROSION PITTING (CONDITION 1), CONDITION THAT COULD LEAD TO AN IMMINENT HAZARD (CONDITION 8)"/>
    <x v="0"/>
  </r>
  <r>
    <x v="4"/>
    <x v="0"/>
    <x v="1"/>
    <x v="2"/>
    <s v="OK"/>
    <d v="2009-07-06T00:00:00"/>
    <d v="2009-07-07T00:00:00"/>
    <n v="31684"/>
    <s v="PHILLIPS 66 PIPELINE LLC"/>
    <x v="1"/>
    <s v="N"/>
    <s v="CONDITION THAT COULD LEAD TO AN IMMINENT HAZARD (CONDITION 8)"/>
    <x v="0"/>
  </r>
  <r>
    <x v="4"/>
    <x v="1"/>
    <x v="1"/>
    <x v="0"/>
    <s v="MI"/>
    <d v="2009-07-07T00:00:00"/>
    <d v="2009-07-13T00:00:00"/>
    <n v="2748"/>
    <s v="CONSUMERS ENERGY CO"/>
    <x v="4"/>
    <s v="N"/>
    <s v="CONDITION THAT COULD LEAD TO AN IMMINENT HAZARD (CONDITION 8)"/>
    <x v="0"/>
  </r>
  <r>
    <x v="4"/>
    <x v="1"/>
    <x v="1"/>
    <x v="0"/>
    <s v="MI"/>
    <d v="2009-07-07T00:00:00"/>
    <d v="2009-07-13T00:00:00"/>
    <n v="2748"/>
    <s v="CONSUMERS ENERGY CO"/>
    <x v="4"/>
    <s v="N"/>
    <s v="CONDITION THAT COULD LEAD TO AN IMMINENT HAZARD (CONDITION 8)"/>
    <x v="0"/>
  </r>
  <r>
    <x v="4"/>
    <x v="0"/>
    <x v="2"/>
    <x v="0"/>
    <s v="MN"/>
    <d v="2009-07-09T00:00:00"/>
    <d v="2009-07-10T00:00:00"/>
    <n v="22855"/>
    <s v="KOCH PIPELINE COMPANY, L.P."/>
    <x v="1"/>
    <s v="N"/>
    <s v="CONDITION THAT COULD LEAD TO AN IMMINENT HAZARD (CONDITION 8)"/>
    <x v="0"/>
  </r>
  <r>
    <x v="4"/>
    <x v="0"/>
    <x v="2"/>
    <x v="0"/>
    <s v="MN"/>
    <d v="2009-07-09T00:00:00"/>
    <d v="2009-07-10T00:00:00"/>
    <n v="22855"/>
    <s v="KOCH PIPELINE COMPANY, L.P."/>
    <x v="1"/>
    <s v="N"/>
    <s v="CONDITION THAT COULD LEAD TO AN IMMINENT HAZARD (CONDITION 8)"/>
    <x v="0"/>
  </r>
  <r>
    <x v="4"/>
    <x v="1"/>
    <x v="1"/>
    <x v="2"/>
    <s v="TX"/>
    <d v="2009-07-10T00:00:00"/>
    <d v="2009-07-13T00:00:00"/>
    <n v="32099"/>
    <s v="ENERGY TRANSFER COMPANY"/>
    <x v="3"/>
    <s v="N"/>
    <s v="CONDITION THAT COULD LEAD TO AN IMMINENT HAZARD (CONDITION 8)"/>
    <x v="0"/>
  </r>
  <r>
    <x v="4"/>
    <x v="0"/>
    <x v="1"/>
    <x v="2"/>
    <s v="AR"/>
    <d v="2009-07-16T00:00:00"/>
    <d v="2009-07-17T00:00:00"/>
    <n v="19270"/>
    <s v="TEXAS GAS TRANSMISSION, LLC"/>
    <x v="3"/>
    <s v="N"/>
    <s v="CONDITION THAT COULD LEAD TO AN IMMINENT HAZARD (CONDITION 8)"/>
    <x v="0"/>
  </r>
  <r>
    <x v="4"/>
    <x v="0"/>
    <x v="1"/>
    <x v="0"/>
    <s v="KS"/>
    <d v="2009-07-16T00:00:00"/>
    <d v="2009-07-17T00:00:00"/>
    <n v="31711"/>
    <s v="SOUTHERN STAR CENTRAL GAS PIPELINE, INC"/>
    <x v="4"/>
    <s v="N"/>
    <s v="GENERAL CORROSION OR CORROSION PITTING (CONDITION 1)"/>
    <x v="0"/>
  </r>
  <r>
    <x v="4"/>
    <x v="1"/>
    <x v="1"/>
    <x v="4"/>
    <s v="PA"/>
    <d v="2009-07-16T00:00:00"/>
    <d v="2009-07-17T00:00:00"/>
    <n v="15350"/>
    <s v="PEOPLES NATURAL GAS COMPANY LLC"/>
    <x v="4"/>
    <s v="N"/>
    <s v="CONDITION THAT COULD LEAD TO AN IMMINENT HAZARD (CONDITION 8)"/>
    <x v="0"/>
  </r>
  <r>
    <x v="4"/>
    <x v="1"/>
    <x v="1"/>
    <x v="4"/>
    <s v="VA"/>
    <d v="2009-07-16T00:00:00"/>
    <d v="2009-07-17T00:00:00"/>
    <n v="31454"/>
    <s v="NUSTAR LOGISTICS, L.P."/>
    <x v="4"/>
    <s v="N"/>
    <s v="CONDITION THAT COULD LEAD TO AN IMMINENT HAZARD (CONDITION 8)"/>
    <x v="0"/>
  </r>
  <r>
    <x v="4"/>
    <x v="1"/>
    <x v="1"/>
    <x v="3"/>
    <s v="HI"/>
    <d v="2009-07-22T00:00:00"/>
    <d v="2009-07-22T00:00:00"/>
    <n v="31083"/>
    <s v="HELCO-HAWAII ELECTRIC LIGHT COMPANY, INC."/>
    <x v="0"/>
    <s v="N"/>
    <s v="CONDITION THAT COULD LEAD TO AN IMMINENT HAZARD (CONDITION 8)"/>
    <x v="0"/>
  </r>
  <r>
    <x v="4"/>
    <x v="1"/>
    <x v="1"/>
    <x v="0"/>
    <s v="MI"/>
    <d v="2009-07-22T00:00:00"/>
    <d v="2009-07-22T00:00:00"/>
    <n v="2748"/>
    <s v="CONSUMERS ENERGY CO"/>
    <x v="4"/>
    <s v="N"/>
    <s v="CONDITION THAT COULD LEAD TO AN IMMINENT HAZARD (CONDITION 8)"/>
    <x v="0"/>
  </r>
  <r>
    <x v="4"/>
    <x v="1"/>
    <x v="1"/>
    <x v="2"/>
    <s v="TX"/>
    <d v="2009-07-22T00:00:00"/>
    <d v="2009-07-22T00:00:00"/>
    <n v="31189"/>
    <s v="BP PIPELINE (NORTH AMERICA) INC."/>
    <x v="1"/>
    <s v="N"/>
    <s v="CONDITION THAT COULD LEAD TO AN IMMINENT HAZARD (CONDITION 8)"/>
    <x v="0"/>
  </r>
  <r>
    <x v="4"/>
    <x v="1"/>
    <x v="1"/>
    <x v="3"/>
    <s v="CA"/>
    <d v="2009-07-23T00:00:00"/>
    <d v="2009-07-29T00:00:00"/>
    <n v="18484"/>
    <s v="SOUTHERN CALIFORNIA GAS CO"/>
    <x v="3"/>
    <s v="N"/>
    <s v="GENERAL CORROSION OR CORROSION PITTING (CONDITION 1), CONDITION THAT COULD LEAD TO AN IMMINENT HAZARD (CONDITION 8)"/>
    <x v="0"/>
  </r>
  <r>
    <x v="4"/>
    <x v="0"/>
    <x v="1"/>
    <x v="1"/>
    <s v="NC"/>
    <d v="2009-07-28T00:00:00"/>
    <d v="2009-07-28T00:00:00"/>
    <n v="19570"/>
    <s v="TRANSCONTINENTAL GAS PIPE LINE COMPANY"/>
    <x v="3"/>
    <s v="N"/>
    <s v="CONDITION THAT COULD LEAD TO AN IMMINENT HAZARD (CONDITION 8)"/>
    <x v="0"/>
  </r>
  <r>
    <x v="4"/>
    <x v="1"/>
    <x v="1"/>
    <x v="3"/>
    <s v="ID"/>
    <d v="2009-07-31T00:00:00"/>
    <d v="2009-07-31T00:00:00"/>
    <n v="31684"/>
    <s v="PHILLIPS 66 PIPELINE LLC"/>
    <x v="0"/>
    <s v="N"/>
    <s v="CONDITION THAT COULD LEAD TO AN IMMINENT HAZARD (CONDITION 8)"/>
    <x v="0"/>
  </r>
  <r>
    <x v="4"/>
    <x v="0"/>
    <x v="1"/>
    <x v="2"/>
    <s v="AR"/>
    <d v="2009-08-04T00:00:00"/>
    <d v="2009-08-05T00:00:00"/>
    <n v="602"/>
    <s v="ENABLE GAS TRANSMISSION, LLC"/>
    <x v="3"/>
    <s v="N"/>
    <s v="GENERAL CORROSION OR CORROSION PITTING (CONDITION 1)"/>
    <x v="0"/>
  </r>
  <r>
    <x v="4"/>
    <x v="0"/>
    <x v="1"/>
    <x v="2"/>
    <s v="TX"/>
    <d v="2009-08-05T00:00:00"/>
    <d v="2009-08-07T00:00:00"/>
    <n v="31189"/>
    <s v="BP PIPELINE (NORTH AMERICA) INC."/>
    <x v="1"/>
    <s v="N"/>
    <s v="CONDITION THAT COULD LEAD TO AN IMMINENT HAZARD (CONDITION 8)"/>
    <x v="0"/>
  </r>
  <r>
    <x v="4"/>
    <x v="1"/>
    <x v="1"/>
    <x v="4"/>
    <s v="NY"/>
    <d v="2009-08-05T00:00:00"/>
    <d v="2009-08-07T00:00:00"/>
    <n v="13063"/>
    <s v="NATIONAL FUEL GAS SUPPLY CORP"/>
    <x v="3"/>
    <s v="N"/>
    <s v="GENERAL CORROSION OR CORROSION PITTING (CONDITION 1)"/>
    <x v="0"/>
  </r>
  <r>
    <x v="4"/>
    <x v="1"/>
    <x v="2"/>
    <x v="2"/>
    <s v="NM"/>
    <d v="2009-08-11T00:00:00"/>
    <d v="2009-08-12T00:00:00"/>
    <n v="6141"/>
    <s v="NEW MEXICO GAS COMPANY"/>
    <x v="3"/>
    <s v="N"/>
    <s v="CONDITION THAT COULD LEAD TO AN IMMINENT HAZARD (CONDITION 8)"/>
    <x v="0"/>
  </r>
  <r>
    <x v="4"/>
    <x v="1"/>
    <x v="1"/>
    <x v="0"/>
    <s v="MI"/>
    <d v="2009-08-12T00:00:00"/>
    <d v="2009-08-13T00:00:00"/>
    <n v="2748"/>
    <s v="CONSUMERS ENERGY CO"/>
    <x v="3"/>
    <s v="Y"/>
    <s v="GENERAL CORROSION OR CORROSION PITTING (CONDITION 1)"/>
    <x v="0"/>
  </r>
  <r>
    <x v="4"/>
    <x v="0"/>
    <x v="1"/>
    <x v="2"/>
    <s v="AR"/>
    <d v="2009-08-14T00:00:00"/>
    <d v="2009-08-17T00:00:00"/>
    <n v="602"/>
    <s v="ENABLE GAS TRANSMISSION, LLC"/>
    <x v="3"/>
    <s v="N"/>
    <s v="GENERAL CORROSION OR CORROSION PITTING (CONDITION 1)"/>
    <x v="0"/>
  </r>
  <r>
    <x v="4"/>
    <x v="0"/>
    <x v="1"/>
    <x v="0"/>
    <s v="MO"/>
    <d v="2009-08-14T00:00:00"/>
    <d v="2009-08-14T00:00:00"/>
    <n v="31711"/>
    <s v="SOUTHERN STAR CENTRAL GAS PIPELINE, INC"/>
    <x v="3"/>
    <s v="N"/>
    <s v="MATERIAL DEFECT OR PHYSICAL DAMAGE (CONDITION 4)"/>
    <x v="0"/>
  </r>
  <r>
    <x v="4"/>
    <x v="1"/>
    <x v="1"/>
    <x v="1"/>
    <s v="MS"/>
    <d v="2009-08-14T00:00:00"/>
    <d v="2009-08-14T00:00:00"/>
    <n v="19270"/>
    <s v="TEXAS GAS TRANSMISSION, LLC"/>
    <x v="3"/>
    <s v="N"/>
    <s v="CONDITION THAT COULD LEAD TO AN IMMINENT HAZARD (CONDITION 8)"/>
    <x v="0"/>
  </r>
  <r>
    <x v="4"/>
    <x v="1"/>
    <x v="1"/>
    <x v="0"/>
    <s v="MI"/>
    <d v="2009-08-14T00:00:00"/>
    <d v="2009-08-14T00:00:00"/>
    <n v="2748"/>
    <s v="CONSUMERS ENERGY CO"/>
    <x v="3"/>
    <s v="N"/>
    <s v="MATERIAL DEFECT OR PHYSICAL DAMAGE (CONDITION 4), CONDITION THAT COULD LEAD TO AN IMMINENT HAZARD (CONDITION 8)"/>
    <x v="0"/>
  </r>
  <r>
    <x v="4"/>
    <x v="0"/>
    <x v="1"/>
    <x v="2"/>
    <s v="TX"/>
    <d v="2009-08-26T00:00:00"/>
    <d v="2009-08-31T00:00:00"/>
    <n v="18718"/>
    <s v="SUNOCO PIPELINE L.P."/>
    <x v="1"/>
    <s v="N"/>
    <s v="CONDITION THAT COULD LEAD TO AN IMMINENT HAZARD (CONDITION 8)"/>
    <x v="0"/>
  </r>
  <r>
    <x v="4"/>
    <x v="0"/>
    <x v="1"/>
    <x v="2"/>
    <s v="TX"/>
    <d v="2009-08-26T00:00:00"/>
    <d v="2009-08-31T00:00:00"/>
    <n v="18718"/>
    <s v="SUNOCO PIPELINE L.P."/>
    <x v="1"/>
    <s v="N"/>
    <s v="CONDITION THAT COULD LEAD TO AN IMMINENT HAZARD (CONDITION 8)"/>
    <x v="0"/>
  </r>
  <r>
    <x v="4"/>
    <x v="1"/>
    <x v="1"/>
    <x v="0"/>
    <s v="MI"/>
    <d v="2009-08-28T00:00:00"/>
    <d v="2009-08-28T00:00:00"/>
    <n v="12408"/>
    <s v="DTE GAS COMPANY"/>
    <x v="3"/>
    <s v="N"/>
    <s v="CONDITION THAT COULD LEAD TO AN IMMINENT HAZARD (CONDITION 8)"/>
    <x v="0"/>
  </r>
  <r>
    <x v="4"/>
    <x v="1"/>
    <x v="1"/>
    <x v="4"/>
    <s v="PA"/>
    <d v="2009-08-31T00:00:00"/>
    <d v="2009-09-01T00:00:00"/>
    <n v="15350"/>
    <s v="PEOPLES NATURAL GAS COMPANY LLC"/>
    <x v="3"/>
    <s v="N"/>
    <s v="CRACK OR MATERIAL DEFECT IN LNG FACILITY (CONDITION 3)"/>
    <x v="0"/>
  </r>
  <r>
    <x v="4"/>
    <x v="1"/>
    <x v="1"/>
    <x v="3"/>
    <s v="ID"/>
    <d v="2009-08-31T00:00:00"/>
    <d v="2009-09-01T00:00:00"/>
    <n v="31684"/>
    <s v="PHILLIPS 66 PIPELINE LLC"/>
    <x v="0"/>
    <s v="N"/>
    <s v="CONDITION THAT COULD LEAD TO AN IMMINENT HAZARD (CONDITION 8)"/>
    <x v="0"/>
  </r>
  <r>
    <x v="4"/>
    <x v="1"/>
    <x v="1"/>
    <x v="1"/>
    <s v="TN"/>
    <d v="2009-09-01T00:00:00"/>
    <d v="2009-09-01T00:00:00"/>
    <n v="12342"/>
    <s v="MEMPHIS LIGHT GAS &amp; WATER DIVISION"/>
    <x v="3"/>
    <s v="N"/>
    <s v="CONDITION THAT COULD LEAD TO AN IMMINENT HAZARD (CONDITION 8)"/>
    <x v="0"/>
  </r>
  <r>
    <x v="4"/>
    <x v="1"/>
    <x v="1"/>
    <x v="4"/>
    <s v="NJ"/>
    <d v="2009-09-03T00:00:00"/>
    <d v="2009-09-08T00:00:00"/>
    <n v="18779"/>
    <s v="SUNOCO, INC (R&amp;M)"/>
    <x v="3"/>
    <s v="N"/>
    <s v="MATERIAL DEFECT OR PHYSICAL DAMAGE (CONDITION 4)"/>
    <x v="0"/>
  </r>
  <r>
    <x v="4"/>
    <x v="1"/>
    <x v="1"/>
    <x v="0"/>
    <s v="MI"/>
    <d v="2009-09-04T00:00:00"/>
    <d v="2009-09-08T00:00:00"/>
    <n v="2748"/>
    <s v="CONSUMERS ENERGY CO"/>
    <x v="3"/>
    <s v="N"/>
    <s v="GENERAL CORROSION OR CORROSION PITTING (CONDITION 1)"/>
    <x v="0"/>
  </r>
  <r>
    <x v="4"/>
    <x v="1"/>
    <x v="1"/>
    <x v="2"/>
    <s v="OK"/>
    <d v="2009-09-11T00:00:00"/>
    <d v="2009-09-11T00:00:00"/>
    <n v="31684"/>
    <s v="PHILLIPS 66 PIPELINE LLC"/>
    <x v="1"/>
    <s v="N"/>
    <s v="CONDITION THAT COULD LEAD TO AN IMMINENT HAZARD (CONDITION 8)"/>
    <x v="0"/>
  </r>
  <r>
    <x v="4"/>
    <x v="0"/>
    <x v="1"/>
    <x v="2"/>
    <s v="TX"/>
    <d v="2009-09-16T00:00:00"/>
    <d v="2009-09-17T00:00:00"/>
    <n v="22442"/>
    <s v="WEST TEXAS GULF PIPELINE CO"/>
    <x v="1"/>
    <s v="N"/>
    <s v="CONDITION THAT COULD LEAD TO AN IMMINENT HAZARD (CONDITION 8)"/>
    <x v="0"/>
  </r>
  <r>
    <x v="4"/>
    <x v="1"/>
    <x v="1"/>
    <x v="2"/>
    <s v="LA"/>
    <d v="2009-09-22T00:00:00"/>
    <d v="2009-09-23T00:00:00"/>
    <n v="22175"/>
    <s v="TARGA MIDSTREAM SERVICES, L.P."/>
    <x v="3"/>
    <s v="N"/>
    <s v="CONDITION THAT COULD LEAD TO AN IMMINENT HAZARD (CONDITION 8)"/>
    <x v="0"/>
  </r>
  <r>
    <x v="4"/>
    <x v="0"/>
    <x v="1"/>
    <x v="0"/>
    <s v="MN"/>
    <d v="2009-09-23T00:00:00"/>
    <d v="2009-09-23T00:00:00"/>
    <n v="22855"/>
    <s v="KOCH PIPELINE COMPANY, L.P."/>
    <x v="1"/>
    <s v="N"/>
    <s v="CONDITION THAT COULD LEAD TO AN IMMINENT HAZARD (CONDITION 8)"/>
    <x v="0"/>
  </r>
  <r>
    <x v="4"/>
    <x v="1"/>
    <x v="1"/>
    <x v="0"/>
    <s v="MN"/>
    <d v="2009-09-23T00:00:00"/>
    <d v="2009-09-23T00:00:00"/>
    <n v="22855"/>
    <s v="KOCH PIPELINE COMPANY, L.P."/>
    <x v="1"/>
    <s v="N"/>
    <s v="CONDITION THAT COULD LEAD TO AN IMMINENT HAZARD (CONDITION 8)"/>
    <x v="0"/>
  </r>
  <r>
    <x v="4"/>
    <x v="1"/>
    <x v="1"/>
    <x v="0"/>
    <s v="MN"/>
    <d v="2009-09-25T00:00:00"/>
    <d v="2009-09-28T00:00:00"/>
    <n v="13750"/>
    <s v="NORTHERN NATURAL GAS CO"/>
    <x v="3"/>
    <s v="N"/>
    <s v="CONDITION THAT COULD LEAD TO AN IMMINENT HAZARD (CONDITION 8)"/>
    <x v="0"/>
  </r>
  <r>
    <x v="4"/>
    <x v="1"/>
    <x v="1"/>
    <x v="0"/>
    <s v="MI"/>
    <d v="2009-09-25T00:00:00"/>
    <d v="2009-09-25T00:00:00"/>
    <n v="2748"/>
    <s v="CONSUMERS ENERGY CO"/>
    <x v="3"/>
    <s v="N"/>
    <s v="GENERAL CORROSION OR CORROSION PITTING (CONDITION 1)"/>
    <x v="0"/>
  </r>
  <r>
    <x v="4"/>
    <x v="0"/>
    <x v="1"/>
    <x v="2"/>
    <s v="AR"/>
    <d v="2009-09-30T00:00:00"/>
    <d v="2009-09-30T00:00:00"/>
    <n v="19270"/>
    <s v="TEXAS GAS TRANSMISSION, LLC"/>
    <x v="3"/>
    <s v="N"/>
    <s v="CONDITION THAT COULD LEAD TO AN IMMINENT HAZARD (CONDITION 8)"/>
    <x v="0"/>
  </r>
  <r>
    <x v="4"/>
    <x v="1"/>
    <x v="1"/>
    <x v="4"/>
    <s v="PA"/>
    <d v="2009-10-01T00:00:00"/>
    <d v="2009-10-02T00:00:00"/>
    <n v="15462"/>
    <s v="PECO ENERGY CO"/>
    <x v="3"/>
    <s v="N"/>
    <s v="CONDITION THAT COULD LEAD TO AN IMMINENT HAZARD (CONDITION 8)"/>
    <x v="0"/>
  </r>
  <r>
    <x v="4"/>
    <x v="0"/>
    <x v="1"/>
    <x v="2"/>
    <s v="TX"/>
    <d v="2009-10-06T00:00:00"/>
    <d v="2009-10-07T00:00:00"/>
    <n v="602"/>
    <s v="ENABLE GAS TRANSMISSION, LLC"/>
    <x v="3"/>
    <s v="N"/>
    <s v="GENERAL CORROSION OR CORROSION PITTING (CONDITION 1)"/>
    <x v="0"/>
  </r>
  <r>
    <x v="4"/>
    <x v="0"/>
    <x v="1"/>
    <x v="2"/>
    <s v="OK"/>
    <d v="2009-10-07T00:00:00"/>
    <d v="2009-10-08T00:00:00"/>
    <n v="31684"/>
    <s v="PHILLIPS 66 PIPELINE LLC"/>
    <x v="1"/>
    <s v="N"/>
    <s v="CONDITION THAT COULD LEAD TO AN IMMINENT HAZARD (CONDITION 8)"/>
    <x v="0"/>
  </r>
  <r>
    <x v="4"/>
    <x v="1"/>
    <x v="1"/>
    <x v="2"/>
    <s v="OK"/>
    <d v="2009-10-08T00:00:00"/>
    <d v="2009-10-09T00:00:00"/>
    <n v="18718"/>
    <s v="SUNOCO PIPELINE L.P."/>
    <x v="1"/>
    <s v="Y"/>
    <s v="MATERIAL DEFECT OR PHYSICAL DAMAGE (CONDITION 4)"/>
    <x v="0"/>
  </r>
  <r>
    <x v="4"/>
    <x v="1"/>
    <x v="1"/>
    <x v="0"/>
    <s v="IN"/>
    <d v="2009-10-19T00:00:00"/>
    <d v="2009-10-20T00:00:00"/>
    <n v="1845"/>
    <s v="BUCKEYE PARTNERS, LP"/>
    <x v="0"/>
    <s v="N"/>
    <s v="CONDITION THAT COULD LEAD TO AN IMMINENT HAZARD (CONDITION 8)"/>
    <x v="0"/>
  </r>
  <r>
    <x v="4"/>
    <x v="1"/>
    <x v="1"/>
    <x v="0"/>
    <s v="MI"/>
    <d v="2009-10-21T00:00:00"/>
    <d v="2009-10-22T00:00:00"/>
    <n v="2748"/>
    <s v="CONSUMERS ENERGY CO"/>
    <x v="3"/>
    <s v="N"/>
    <s v="CONDITION THAT COULD LEAD TO AN IMMINENT HAZARD (CONDITION 8)"/>
    <x v="0"/>
  </r>
  <r>
    <x v="4"/>
    <x v="2"/>
    <x v="1"/>
    <x v="4"/>
    <s v="NJ"/>
    <d v="2009-10-26T00:00:00"/>
    <d v="2009-10-26T00:00:00"/>
    <n v="19235"/>
    <s v="TEXAS EASTERN TRANSMISSION, LP (SPECTRA ENERGY PARTNERS, LP)"/>
    <x v="3"/>
    <s v="N"/>
    <s v="GENERAL CORROSION OR CORROSION PITTING (CONDITION 1)"/>
    <x v="0"/>
  </r>
  <r>
    <x v="4"/>
    <x v="0"/>
    <x v="1"/>
    <x v="0"/>
    <s v="IL"/>
    <d v="2009-10-29T00:00:00"/>
    <d v="2009-11-02T00:00:00"/>
    <n v="32147"/>
    <s v="MARATHON PIPE LINE LLC"/>
    <x v="0"/>
    <s v="N"/>
    <s v="CONDITION THAT COULD LEAD TO AN IMMINENT HAZARD (CONDITION 8)"/>
    <x v="0"/>
  </r>
  <r>
    <x v="4"/>
    <x v="0"/>
    <x v="1"/>
    <x v="2"/>
    <s v="LA"/>
    <d v="2009-11-02T00:00:00"/>
    <d v="2009-11-25T00:00:00"/>
    <n v="19733"/>
    <s v="LAKE CHARLES LNG COMPANY, LLC"/>
    <x v="4"/>
    <s v="N"/>
    <s v="CRACK OR MATERIAL DEFECT IN LNG FACILITY (CONDITION 3), CONDITION THAT COULD LEAD TO AN IMMINENT HAZARD (CONDITION 8)"/>
    <x v="1"/>
  </r>
  <r>
    <x v="4"/>
    <x v="1"/>
    <x v="1"/>
    <x v="4"/>
    <m/>
    <d v="2009-11-02T00:00:00"/>
    <d v="2009-11-04T00:00:00"/>
    <n v="26094"/>
    <s v="NUSTAR TERMINALS OPERATIONS PARTNERSHIP L. P."/>
    <x v="0"/>
    <s v="N"/>
    <s v="CONDITION THAT COULD LEAD TO AN IMMINENT HAZARD (CONDITION 8)"/>
    <x v="0"/>
  </r>
  <r>
    <x v="4"/>
    <x v="1"/>
    <x v="1"/>
    <x v="0"/>
    <s v="MN"/>
    <d v="2009-11-17T00:00:00"/>
    <d v="2009-11-18T00:00:00"/>
    <n v="22855"/>
    <s v="KOCH PIPELINE COMPANY, L.P."/>
    <x v="1"/>
    <s v="N"/>
    <s v="CONDITION THAT COULD LEAD TO AN IMMINENT HAZARD (CONDITION 8)"/>
    <x v="0"/>
  </r>
  <r>
    <x v="4"/>
    <x v="1"/>
    <x v="1"/>
    <x v="0"/>
    <s v="IA"/>
    <d v="2009-11-19T00:00:00"/>
    <d v="2009-11-20T00:00:00"/>
    <n v="13750"/>
    <s v="NORTHERN NATURAL GAS CO"/>
    <x v="3"/>
    <s v="N"/>
    <s v="CONDITION THAT COULD LEAD TO AN IMMINENT HAZARD (CONDITION 8)"/>
    <x v="0"/>
  </r>
  <r>
    <x v="4"/>
    <x v="1"/>
    <x v="1"/>
    <x v="0"/>
    <s v="IA"/>
    <d v="2009-11-19T00:00:00"/>
    <d v="2009-11-20T00:00:00"/>
    <n v="13750"/>
    <s v="NORTHERN NATURAL GAS CO"/>
    <x v="3"/>
    <s v="N"/>
    <s v="CONDITION THAT COULD LEAD TO AN IMMINENT HAZARD (CONDITION 8), UNINTENDED MOVEMENT OR ABNORMAL LOADING (CONDITION 2)"/>
    <x v="0"/>
  </r>
  <r>
    <x v="4"/>
    <x v="1"/>
    <x v="1"/>
    <x v="3"/>
    <s v="WA"/>
    <d v="2009-12-08T00:00:00"/>
    <d v="2009-12-09T00:00:00"/>
    <n v="2128"/>
    <s v="CASCADE NATURAL GAS CORP"/>
    <x v="3"/>
    <s v="N"/>
    <s v="CONDITION THAT COULD LEAD TO AN IMMINENT HAZARD (CONDITION 8)"/>
    <x v="0"/>
  </r>
  <r>
    <x v="4"/>
    <x v="0"/>
    <x v="1"/>
    <x v="3"/>
    <s v="AK"/>
    <d v="2009-12-17T00:00:00"/>
    <d v="2009-12-18T00:00:00"/>
    <n v="10346"/>
    <s v="KUPARUK TRANSPORTATION CO"/>
    <x v="1"/>
    <s v="N"/>
    <s v="GENERAL CORROSION OR CORROSION PITTING (CONDITION 1)"/>
    <x v="0"/>
  </r>
  <r>
    <x v="4"/>
    <x v="1"/>
    <x v="1"/>
    <x v="3"/>
    <s v="ID"/>
    <d v="2009-12-18T00:00:00"/>
    <d v="2009-12-28T00:00:00"/>
    <n v="31684"/>
    <s v="PHILLIPS 66 PIPELINE LLC"/>
    <x v="0"/>
    <s v="N"/>
    <s v="CONDITION THAT COULD LEAD TO AN IMMINENT HAZARD (CONDITION 8)"/>
    <x v="0"/>
  </r>
  <r>
    <x v="5"/>
    <x v="1"/>
    <x v="1"/>
    <x v="0"/>
    <s v="MI"/>
    <d v="2010-01-06T00:00:00"/>
    <d v="2010-01-07T00:00:00"/>
    <n v="2748"/>
    <s v="CONSUMERS ENERGY CO"/>
    <x v="3"/>
    <s v="Y"/>
    <s v="CONDITION THAT COULD LEAD TO AN IMMINENT HAZARD (CONDITION 8)"/>
    <x v="0"/>
  </r>
  <r>
    <x v="5"/>
    <x v="1"/>
    <x v="1"/>
    <x v="3"/>
    <s v="CA"/>
    <d v="2010-01-28T00:00:00"/>
    <d v="2010-02-02T00:00:00"/>
    <n v="31684"/>
    <s v="PHILLIPS 66 PIPELINE LLC"/>
    <x v="0"/>
    <s v="N"/>
    <s v="CONDITION THAT COULD LEAD TO AN IMMINENT HAZARD (CONDITION 8)"/>
    <x v="0"/>
  </r>
  <r>
    <x v="5"/>
    <x v="1"/>
    <x v="1"/>
    <x v="0"/>
    <s v="MI"/>
    <d v="2010-01-29T00:00:00"/>
    <d v="2010-02-02T00:00:00"/>
    <n v="18718"/>
    <s v="SUNOCO PIPELINE L.P."/>
    <x v="4"/>
    <s v="N"/>
    <s v="CONDITION THAT COULD LEAD TO AN IMMINENT HAZARD (CONDITION 8)"/>
    <x v="0"/>
  </r>
  <r>
    <x v="5"/>
    <x v="1"/>
    <x v="1"/>
    <x v="3"/>
    <s v="CA"/>
    <d v="2010-02-02T00:00:00"/>
    <d v="2010-02-02T00:00:00"/>
    <n v="31684"/>
    <s v="PHILLIPS 66 PIPELINE LLC"/>
    <x v="1"/>
    <s v="N"/>
    <s v="CONDITION THAT COULD LEAD TO AN IMMINENT HAZARD (CONDITION 8)"/>
    <x v="0"/>
  </r>
  <r>
    <x v="5"/>
    <x v="1"/>
    <x v="1"/>
    <x v="1"/>
    <s v="SC"/>
    <d v="2010-02-04T00:00:00"/>
    <d v="2010-02-04T00:00:00"/>
    <n v="15518"/>
    <s v="PIEDMONT NATURAL GAS CO INC"/>
    <x v="4"/>
    <s v="N"/>
    <s v="CONDITION THAT COULD LEAD TO AN IMMINENT HAZARD (CONDITION 8)"/>
    <x v="0"/>
  </r>
  <r>
    <x v="5"/>
    <x v="0"/>
    <x v="1"/>
    <x v="2"/>
    <s v="LA"/>
    <d v="2010-02-16T00:00:00"/>
    <d v="2010-02-17T00:00:00"/>
    <n v="32152"/>
    <s v="SABINE PASS LNG, L.P. (CHENIERE)"/>
    <x v="6"/>
    <s v="N"/>
    <s v="CRACK OR MATERIAL DEFECT IN LNG FACILITY (CONDITION 3)"/>
    <x v="0"/>
  </r>
  <r>
    <x v="5"/>
    <x v="1"/>
    <x v="1"/>
    <x v="2"/>
    <s v="OK"/>
    <d v="2010-02-16T00:00:00"/>
    <d v="2010-02-17T00:00:00"/>
    <n v="26330"/>
    <s v="ENABLE OKLAHOMA INTRASTATE TRANSMISSION, LLC"/>
    <x v="3"/>
    <s v="N"/>
    <s v="CONDITION THAT COULD LEAD TO AN IMMINENT HAZARD (CONDITION 8)"/>
    <x v="0"/>
  </r>
  <r>
    <x v="5"/>
    <x v="0"/>
    <x v="1"/>
    <x v="0"/>
    <s v="KS"/>
    <d v="2010-02-25T00:00:00"/>
    <d v="2010-02-26T00:00:00"/>
    <n v="31684"/>
    <s v="PHILLIPS 66 PIPELINE LLC"/>
    <x v="0"/>
    <s v="N"/>
    <s v="CONDITION THAT COULD LEAD TO AN IMMINENT HAZARD (CONDITION 8)"/>
    <x v="0"/>
  </r>
  <r>
    <x v="5"/>
    <x v="0"/>
    <x v="1"/>
    <x v="4"/>
    <s v="PA"/>
    <d v="2010-03-03T00:00:00"/>
    <d v="2010-03-05T00:00:00"/>
    <n v="18718"/>
    <s v="SUNOCO PIPELINE L.P."/>
    <x v="0"/>
    <s v="N"/>
    <s v="CONDITION THAT COULD LEAD TO AN IMMINENT HAZARD (CONDITION 8)"/>
    <x v="0"/>
  </r>
  <r>
    <x v="5"/>
    <x v="1"/>
    <x v="0"/>
    <x v="0"/>
    <s v="MN"/>
    <d v="2010-03-16T00:00:00"/>
    <d v="2010-03-16T00:00:00"/>
    <n v="22855"/>
    <s v="KOCH PIPELINE COMPANY, L.P."/>
    <x v="1"/>
    <s v="N"/>
    <s v="CONDITION THAT COULD LEAD TO AN IMMINENT HAZARD (CONDITION 8)"/>
    <x v="0"/>
  </r>
  <r>
    <x v="5"/>
    <x v="0"/>
    <x v="2"/>
    <x v="2"/>
    <s v="LA"/>
    <d v="2010-03-18T00:00:00"/>
    <d v="2010-03-19T00:00:00"/>
    <n v="2731"/>
    <s v="CHEVRON PIPE LINE CO"/>
    <x v="1"/>
    <s v="N"/>
    <s v="UNINTENDED MOVEMENT OR ABNORMAL LOADING (CONDITION 2)"/>
    <x v="0"/>
  </r>
  <r>
    <x v="5"/>
    <x v="0"/>
    <x v="1"/>
    <x v="2"/>
    <s v="OK"/>
    <d v="2010-03-18T00:00:00"/>
    <d v="2010-03-19T00:00:00"/>
    <n v="31711"/>
    <s v="SOUTHERN STAR CENTRAL GAS PIPELINE, INC"/>
    <x v="3"/>
    <s v="N"/>
    <s v="CONDITION THAT COULD LEAD TO AN IMMINENT HAZARD (CONDITION 8)"/>
    <x v="0"/>
  </r>
  <r>
    <x v="5"/>
    <x v="0"/>
    <x v="2"/>
    <x v="2"/>
    <s v="LA"/>
    <d v="2010-03-26T00:00:00"/>
    <d v="2010-03-29T00:00:00"/>
    <n v="4906"/>
    <s v="EXXONMOBIL PIPELINE CO"/>
    <x v="1"/>
    <s v="N"/>
    <s v="GENERAL CORROSION OR CORROSION PITTING (CONDITION 1)"/>
    <x v="0"/>
  </r>
  <r>
    <x v="5"/>
    <x v="1"/>
    <x v="1"/>
    <x v="2"/>
    <s v="NM"/>
    <d v="2010-04-02T00:00:00"/>
    <d v="2010-04-05T00:00:00"/>
    <n v="6141"/>
    <s v="NEW MEXICO GAS COMPANY"/>
    <x v="3"/>
    <s v="N"/>
    <s v="CONDITION THAT COULD LEAD TO AN IMMINENT HAZARD (CONDITION 8)"/>
    <x v="0"/>
  </r>
  <r>
    <x v="5"/>
    <x v="0"/>
    <x v="1"/>
    <x v="0"/>
    <s v="IA"/>
    <d v="2010-04-08T00:00:00"/>
    <d v="2010-04-08T00:00:00"/>
    <n v="31618"/>
    <s v="ENTERPRISE PRODUCTS OPERATING LLC"/>
    <x v="2"/>
    <s v="Y"/>
    <s v="CONDITION THAT COULD LEAD TO AN IMMINENT HAZARD (CONDITION 8)"/>
    <x v="0"/>
  </r>
  <r>
    <x v="5"/>
    <x v="0"/>
    <x v="0"/>
    <x v="2"/>
    <s v="TX"/>
    <d v="2010-04-08T00:00:00"/>
    <d v="2010-04-09T00:00:00"/>
    <n v="31618"/>
    <s v="ENTERPRISE PRODUCTS OPERATING LLC"/>
    <x v="2"/>
    <s v="N"/>
    <s v="GENERAL CORROSION OR CORROSION PITTING (CONDITION 1)"/>
    <x v="0"/>
  </r>
  <r>
    <x v="5"/>
    <x v="0"/>
    <x v="0"/>
    <x v="2"/>
    <s v="TX"/>
    <d v="2010-04-08T00:00:00"/>
    <d v="2010-04-09T00:00:00"/>
    <n v="31618"/>
    <s v="ENTERPRISE PRODUCTS OPERATING LLC"/>
    <x v="2"/>
    <s v="N"/>
    <s v="GENERAL CORROSION OR CORROSION PITTING (CONDITION 1)"/>
    <x v="0"/>
  </r>
  <r>
    <x v="5"/>
    <x v="0"/>
    <x v="0"/>
    <x v="2"/>
    <s v="TX"/>
    <d v="2010-04-08T00:00:00"/>
    <d v="2010-04-09T00:00:00"/>
    <n v="31618"/>
    <s v="ENTERPRISE PRODUCTS OPERATING LLC"/>
    <x v="2"/>
    <s v="N"/>
    <s v="GENERAL CORROSION OR CORROSION PITTING (CONDITION 1)"/>
    <x v="0"/>
  </r>
  <r>
    <x v="5"/>
    <x v="0"/>
    <x v="1"/>
    <x v="2"/>
    <s v="TX"/>
    <d v="2010-04-09T00:00:00"/>
    <d v="2010-04-12T00:00:00"/>
    <n v="31618"/>
    <s v="ENTERPRISE PRODUCTS OPERATING LLC"/>
    <x v="2"/>
    <s v="N"/>
    <s v="GENERAL CORROSION OR CORROSION PITTING (CONDITION 1)"/>
    <x v="0"/>
  </r>
  <r>
    <x v="5"/>
    <x v="0"/>
    <x v="1"/>
    <x v="0"/>
    <s v="OH"/>
    <d v="2010-04-15T00:00:00"/>
    <d v="2010-04-16T00:00:00"/>
    <n v="2714"/>
    <s v="DOMINION TRANSMISSION, INC"/>
    <x v="3"/>
    <s v="N"/>
    <s v="MATERIAL DEFECT OR PHYSICAL DAMAGE (CONDITION 4)"/>
    <x v="0"/>
  </r>
  <r>
    <x v="5"/>
    <x v="1"/>
    <x v="0"/>
    <x v="2"/>
    <s v="LA"/>
    <d v="2010-04-15T00:00:00"/>
    <d v="2010-04-16T00:00:00"/>
    <n v="31130"/>
    <s v="DCP MIDSTREAM"/>
    <x v="3"/>
    <s v="N"/>
    <s v="CONDITION THAT COULD LEAD TO AN IMMINENT HAZARD (CONDITION 8)"/>
    <x v="0"/>
  </r>
  <r>
    <x v="5"/>
    <x v="1"/>
    <x v="1"/>
    <x v="4"/>
    <s v="PA"/>
    <d v="2010-04-20T00:00:00"/>
    <d v="2010-04-21T00:00:00"/>
    <n v="20236"/>
    <s v="UNITED STATES GYPSUM CO"/>
    <x v="3"/>
    <s v="Y"/>
    <s v="MATERIAL DEFECT OR PHYSICAL DAMAGE (CONDITION 4)"/>
    <x v="0"/>
  </r>
  <r>
    <x v="5"/>
    <x v="1"/>
    <x v="1"/>
    <x v="2"/>
    <s v="OK"/>
    <d v="2010-04-21T00:00:00"/>
    <d v="2010-04-22T00:00:00"/>
    <n v="18718"/>
    <s v="SUNOCO PIPELINE L.P."/>
    <x v="1"/>
    <s v="N"/>
    <s v="CONDITION THAT COULD LEAD TO AN IMMINENT HAZARD (CONDITION 8)"/>
    <x v="0"/>
  </r>
  <r>
    <x v="5"/>
    <x v="1"/>
    <x v="1"/>
    <x v="3"/>
    <s v="CA"/>
    <d v="2010-04-23T00:00:00"/>
    <d v="2010-04-27T00:00:00"/>
    <n v="31684"/>
    <s v="PHILLIPS 66 PIPELINE LLC"/>
    <x v="1"/>
    <s v="N"/>
    <s v="CONDITION THAT COULD LEAD TO AN IMMINENT HAZARD (CONDITION 8)"/>
    <x v="0"/>
  </r>
  <r>
    <x v="5"/>
    <x v="0"/>
    <x v="1"/>
    <x v="2"/>
    <s v="TX"/>
    <d v="2010-04-27T00:00:00"/>
    <d v="2010-04-28T00:00:00"/>
    <n v="31618"/>
    <s v="ENTERPRISE PRODUCTS OPERATING LLC"/>
    <x v="2"/>
    <s v="N"/>
    <s v="GENERAL CORROSION OR CORROSION PITTING (CONDITION 1)"/>
    <x v="0"/>
  </r>
  <r>
    <x v="5"/>
    <x v="2"/>
    <x v="1"/>
    <x v="4"/>
    <s v="NJ"/>
    <d v="2010-04-27T00:00:00"/>
    <d v="2010-04-28T00:00:00"/>
    <n v="18440"/>
    <s v="SOUTH JERSEY GAS CO"/>
    <x v="3"/>
    <s v="N"/>
    <s v="CONDITION THAT COULD LEAD TO AN IMMINENT HAZARD (CONDITION 8)"/>
    <x v="0"/>
  </r>
  <r>
    <x v="5"/>
    <x v="1"/>
    <x v="0"/>
    <x v="2"/>
    <s v="LA"/>
    <d v="2010-04-28T00:00:00"/>
    <d v="2010-04-29T00:00:00"/>
    <n v="21359"/>
    <s v="SASOL CHEMICALS USA LLC"/>
    <x v="2"/>
    <s v="N"/>
    <s v="CONDITION THAT COULD LEAD TO AN IMMINENT HAZARD (CONDITION 8)"/>
    <x v="0"/>
  </r>
  <r>
    <x v="5"/>
    <x v="0"/>
    <x v="1"/>
    <x v="0"/>
    <s v="MO"/>
    <d v="2010-05-02T00:00:00"/>
    <d v="2010-05-04T00:00:00"/>
    <n v="31618"/>
    <s v="ENTERPRISE PRODUCTS OPERATING LLC"/>
    <x v="2"/>
    <s v="N"/>
    <s v="CONDITION THAT COULD LEAD TO AN IMMINENT HAZARD (CONDITION 8)"/>
    <x v="0"/>
  </r>
  <r>
    <x v="5"/>
    <x v="1"/>
    <x v="1"/>
    <x v="3"/>
    <s v="UT"/>
    <d v="2010-05-10T00:00:00"/>
    <d v="2010-05-11T00:00:00"/>
    <n v="31684"/>
    <s v="PHILLIPS 66 PIPELINE LLC"/>
    <x v="0"/>
    <s v="N"/>
    <s v="CONDITION THAT COULD LEAD TO AN IMMINENT HAZARD (CONDITION 8)"/>
    <x v="0"/>
  </r>
  <r>
    <x v="5"/>
    <x v="1"/>
    <x v="1"/>
    <x v="0"/>
    <s v="KS"/>
    <d v="2010-05-11T00:00:00"/>
    <d v="2010-05-12T00:00:00"/>
    <n v="31711"/>
    <s v="SOUTHERN STAR CENTRAL GAS PIPELINE, INC"/>
    <x v="3"/>
    <s v="N"/>
    <s v="GENERAL CORROSION OR CORROSION PITTING (CONDITION 1)"/>
    <x v="0"/>
  </r>
  <r>
    <x v="5"/>
    <x v="1"/>
    <x v="1"/>
    <x v="1"/>
    <s v="AL"/>
    <d v="2010-05-17T00:00:00"/>
    <d v="2010-05-17T00:00:00"/>
    <n v="31618"/>
    <s v="ENTERPRISE PRODUCTS OPERATING LLC"/>
    <x v="3"/>
    <s v="Y"/>
    <s v="CONDITION THAT COULD LEAD TO AN IMMINENT HAZARD (CONDITION 8)"/>
    <x v="0"/>
  </r>
  <r>
    <x v="5"/>
    <x v="2"/>
    <x v="0"/>
    <x v="0"/>
    <s v="MI"/>
    <d v="2010-06-01T00:00:00"/>
    <d v="2010-06-03T00:00:00"/>
    <n v="1845"/>
    <s v="BUCKEYE PARTNERS, LP"/>
    <x v="2"/>
    <s v="N"/>
    <s v="CONDITION THAT COULD LEAD TO AN IMMINENT HAZARD (CONDITION 8)"/>
    <x v="0"/>
  </r>
  <r>
    <x v="5"/>
    <x v="2"/>
    <x v="0"/>
    <x v="0"/>
    <m/>
    <d v="2010-06-03T00:00:00"/>
    <d v="2010-06-10T00:00:00"/>
    <n v="2748"/>
    <s v="CONSUMERS ENERGY CO"/>
    <x v="3"/>
    <s v="Y"/>
    <s v="CONDITION THAT COULD LEAD TO AN IMMINENT HAZARD (CONDITION 8)"/>
    <x v="0"/>
  </r>
  <r>
    <x v="5"/>
    <x v="1"/>
    <x v="1"/>
    <x v="3"/>
    <s v="CA"/>
    <d v="2010-06-07T00:00:00"/>
    <d v="2010-06-10T00:00:00"/>
    <n v="31325"/>
    <s v="PACIFIC PIPELINE SYSTEM LLC"/>
    <x v="1"/>
    <s v="N"/>
    <s v="CONDITION THAT COULD LEAD TO AN IMMINENT HAZARD (CONDITION 8)"/>
    <x v="0"/>
  </r>
  <r>
    <x v="5"/>
    <x v="2"/>
    <x v="0"/>
    <x v="0"/>
    <s v="MI"/>
    <d v="2010-06-09T00:00:00"/>
    <d v="2010-06-10T00:00:00"/>
    <n v="2748"/>
    <s v="CONSUMERS ENERGY CO"/>
    <x v="3"/>
    <s v="N"/>
    <s v="CONDITION THAT COULD LEAD TO AN IMMINENT HAZARD (CONDITION 8)"/>
    <x v="0"/>
  </r>
  <r>
    <x v="5"/>
    <x v="0"/>
    <x v="1"/>
    <x v="1"/>
    <s v="SC"/>
    <d v="2010-06-15T00:00:00"/>
    <d v="2010-06-17T00:00:00"/>
    <n v="31846"/>
    <s v="DOMINION CAROLINA GAS TRANSMISSION, LLC"/>
    <x v="3"/>
    <s v="N"/>
    <s v="MATERIAL DEFECT OR PHYSICAL DAMAGE (CONDITION 4)"/>
    <x v="0"/>
  </r>
  <r>
    <x v="5"/>
    <x v="0"/>
    <x v="1"/>
    <x v="0"/>
    <s v="MN"/>
    <d v="2010-06-15T00:00:00"/>
    <d v="2010-06-16T00:00:00"/>
    <n v="13750"/>
    <s v="NORTHERN NATURAL GAS CO"/>
    <x v="3"/>
    <s v="N"/>
    <s v="CONDITION THAT COULD LEAD TO AN IMMINENT HAZARD (CONDITION 8)"/>
    <x v="0"/>
  </r>
  <r>
    <x v="5"/>
    <x v="0"/>
    <x v="1"/>
    <x v="3"/>
    <s v="AK"/>
    <d v="2010-06-17T00:00:00"/>
    <d v="2010-06-18T00:00:00"/>
    <n v="26149"/>
    <s v="ALYESKA PIPELINE SERVICE CO"/>
    <x v="1"/>
    <s v="N"/>
    <s v="GENERAL CORROSION OR CORROSION PITTING (CONDITION 1)"/>
    <x v="0"/>
  </r>
  <r>
    <x v="5"/>
    <x v="0"/>
    <x v="1"/>
    <x v="0"/>
    <s v="KS"/>
    <d v="2010-06-18T00:00:00"/>
    <d v="2010-06-23T00:00:00"/>
    <n v="10012"/>
    <s v="NUSTAR PIPELINE OPERATING PARTNERSHIP L.P."/>
    <x v="0"/>
    <s v="N"/>
    <s v="MATERIAL DEFECT OR PHYSICAL DAMAGE (CONDITION 4)"/>
    <x v="0"/>
  </r>
  <r>
    <x v="5"/>
    <x v="1"/>
    <x v="1"/>
    <x v="3"/>
    <s v="CO"/>
    <d v="2010-06-23T00:00:00"/>
    <d v="2010-06-24T00:00:00"/>
    <n v="15931"/>
    <s v="PUBLIC SERVICE CO OF COLORADO"/>
    <x v="3"/>
    <s v="N"/>
    <s v="GENERAL CORROSION OR CORROSION PITTING (CONDITION 1)"/>
    <x v="0"/>
  </r>
  <r>
    <x v="5"/>
    <x v="1"/>
    <x v="1"/>
    <x v="2"/>
    <s v="TX"/>
    <d v="2010-06-24T00:00:00"/>
    <d v="2010-06-25T00:00:00"/>
    <n v="30959"/>
    <s v="THE DOW CHEMICAL COMPANY"/>
    <x v="0"/>
    <s v="N"/>
    <s v="CONDITION THAT COULD LEAD TO AN IMMINENT HAZARD (CONDITION 8)"/>
    <x v="0"/>
  </r>
  <r>
    <x v="5"/>
    <x v="1"/>
    <x v="1"/>
    <x v="1"/>
    <m/>
    <d v="2010-06-29T00:00:00"/>
    <d v="2010-07-06T00:00:00"/>
    <n v="11824"/>
    <s v="LOUISVILLE GAS &amp; ELECTRIC CO"/>
    <x v="3"/>
    <s v="N"/>
    <s v="CONDITION THAT COULD LEAD TO AN IMMINENT HAZARD (CONDITION 8)"/>
    <x v="0"/>
  </r>
  <r>
    <x v="5"/>
    <x v="1"/>
    <x v="1"/>
    <x v="2"/>
    <s v="TX"/>
    <d v="2010-07-06T00:00:00"/>
    <d v="2010-07-07T00:00:00"/>
    <n v="22855"/>
    <s v="KOCH PIPELINE COMPANY, L.P."/>
    <x v="2"/>
    <s v="N"/>
    <s v="CONDITION THAT COULD LEAD TO AN IMMINENT HAZARD (CONDITION 8)"/>
    <x v="0"/>
  </r>
  <r>
    <x v="5"/>
    <x v="1"/>
    <x v="1"/>
    <x v="0"/>
    <s v="OH"/>
    <d v="2010-07-06T00:00:00"/>
    <d v="2010-07-07T00:00:00"/>
    <n v="4060"/>
    <s v="DOMINION EAST OHIO"/>
    <x v="3"/>
    <s v="N"/>
    <s v="CONDITION THAT COULD LEAD TO AN IMMINENT HAZARD (CONDITION 8), MATERIAL DEFECT OR PHYSICAL DAMAGE (CONDITION 4)"/>
    <x v="0"/>
  </r>
  <r>
    <x v="5"/>
    <x v="1"/>
    <x v="1"/>
    <x v="2"/>
    <m/>
    <d v="2010-07-12T00:00:00"/>
    <d v="2010-07-13T00:00:00"/>
    <n v="32346"/>
    <s v="TOTAL PETROCHEMICALS PIPELINE USA , INC."/>
    <x v="2"/>
    <s v="N"/>
    <s v="MATERIAL DEFECT OR PHYSICAL DAMAGE (CONDITION 4), CONDITION THAT COULD LEAD TO AN IMMINENT HAZARD (CONDITION 8)"/>
    <x v="0"/>
  </r>
  <r>
    <x v="5"/>
    <x v="1"/>
    <x v="1"/>
    <x v="0"/>
    <s v="WI"/>
    <d v="2010-07-14T00:00:00"/>
    <d v="2010-07-16T00:00:00"/>
    <n v="22855"/>
    <s v="KOCH PIPELINE COMPANY, L.P."/>
    <x v="0"/>
    <s v="N"/>
    <s v="CONDITION THAT COULD LEAD TO AN IMMINENT HAZARD (CONDITION 8)"/>
    <x v="0"/>
  </r>
  <r>
    <x v="5"/>
    <x v="1"/>
    <x v="1"/>
    <x v="4"/>
    <s v="PA"/>
    <d v="2010-07-19T00:00:00"/>
    <d v="2010-07-20T00:00:00"/>
    <n v="15350"/>
    <s v="PEOPLES NATURAL GAS COMPANY LLC"/>
    <x v="3"/>
    <s v="N"/>
    <s v="GENERAL CORROSION OR CORROSION PITTING (CONDITION 1)"/>
    <x v="0"/>
  </r>
  <r>
    <x v="5"/>
    <x v="0"/>
    <x v="0"/>
    <x v="4"/>
    <m/>
    <d v="2010-07-22T00:00:00"/>
    <d v="2010-07-23T00:00:00"/>
    <n v="4906"/>
    <s v="EXXONMOBIL PIPELINE CO"/>
    <x v="0"/>
    <s v="N"/>
    <s v="CONDITION THAT COULD LEAD TO AN IMMINENT HAZARD (CONDITION 8)"/>
    <x v="0"/>
  </r>
  <r>
    <x v="5"/>
    <x v="0"/>
    <x v="1"/>
    <x v="2"/>
    <s v="TX"/>
    <d v="2010-07-26T00:00:00"/>
    <d v="2010-07-28T00:00:00"/>
    <n v="31454"/>
    <s v="NUSTAR LOGISTICS, L.P."/>
    <x v="2"/>
    <s v="N"/>
    <s v="UNINTENDED MOVEMENT OR ABNORMAL LOADING (CONDITION 2)"/>
    <x v="0"/>
  </r>
  <r>
    <x v="5"/>
    <x v="0"/>
    <x v="0"/>
    <x v="0"/>
    <s v="OH"/>
    <d v="2010-07-26T00:00:00"/>
    <d v="2010-07-27T00:00:00"/>
    <n v="2616"/>
    <s v="COLUMBIA GAS TRANSMISSION, LLC"/>
    <x v="3"/>
    <s v="N"/>
    <s v="CONDITION THAT COULD LEAD TO AN IMMINENT HAZARD (CONDITION 8), GENERAL CORROSION OR CORROSION PITTING (CONDITION 1)"/>
    <x v="0"/>
  </r>
  <r>
    <x v="5"/>
    <x v="1"/>
    <x v="1"/>
    <x v="2"/>
    <m/>
    <d v="2010-07-27T00:00:00"/>
    <d v="2010-07-28T00:00:00"/>
    <n v="4906"/>
    <s v="EXXONMOBIL PIPELINE CO"/>
    <x v="2"/>
    <s v="N"/>
    <s v="CONDITION THAT COULD LEAD TO AN IMMINENT HAZARD (CONDITION 8)"/>
    <x v="0"/>
  </r>
  <r>
    <x v="5"/>
    <x v="1"/>
    <x v="1"/>
    <x v="2"/>
    <s v="OK"/>
    <d v="2010-07-28T00:00:00"/>
    <d v="2010-07-30T00:00:00"/>
    <n v="26330"/>
    <s v="ENABLE OKLAHOMA INTRASTATE TRANSMISSION, LLC"/>
    <x v="3"/>
    <s v="Y"/>
    <s v="CONDITION THAT COULD LEAD TO AN IMMINENT HAZARD (CONDITION 8)"/>
    <x v="0"/>
  </r>
  <r>
    <x v="5"/>
    <x v="1"/>
    <x v="1"/>
    <x v="2"/>
    <s v="TX"/>
    <d v="2010-08-03T00:00:00"/>
    <d v="2010-08-05T00:00:00"/>
    <n v="22855"/>
    <s v="KOCH PIPELINE COMPANY, L.P."/>
    <x v="2"/>
    <s v="N"/>
    <s v="CONDITION THAT COULD LEAD TO AN IMMINENT HAZARD (CONDITION 8)"/>
    <x v="0"/>
  </r>
  <r>
    <x v="5"/>
    <x v="1"/>
    <x v="1"/>
    <x v="3"/>
    <s v="AK"/>
    <d v="2010-08-13T00:00:00"/>
    <d v="2010-08-16T00:00:00"/>
    <n v="31347"/>
    <s v="UNION OIL COMPANY OF CALIFORNIA (UOCC)"/>
    <x v="3"/>
    <s v="N"/>
    <s v="CONDITION THAT COULD LEAD TO AN IMMINENT HAZARD (CONDITION 8)"/>
    <x v="0"/>
  </r>
  <r>
    <x v="5"/>
    <x v="1"/>
    <x v="1"/>
    <x v="3"/>
    <s v="AK"/>
    <d v="2010-08-13T00:00:00"/>
    <d v="2010-08-16T00:00:00"/>
    <n v="31347"/>
    <s v="UNION OIL COMPANY OF CALIFORNIA (UOCC)"/>
    <x v="3"/>
    <s v="N"/>
    <s v="CONDITION THAT COULD LEAD TO AN IMMINENT HAZARD (CONDITION 8)"/>
    <x v="0"/>
  </r>
  <r>
    <x v="5"/>
    <x v="2"/>
    <x v="0"/>
    <x v="0"/>
    <s v="MI"/>
    <d v="2010-08-17T00:00:00"/>
    <d v="2010-08-17T00:00:00"/>
    <n v="2748"/>
    <s v="CONSUMERS ENERGY CO"/>
    <x v="3"/>
    <s v="N"/>
    <s v="CONDITION THAT COULD LEAD TO AN IMMINENT HAZARD (CONDITION 8)"/>
    <x v="0"/>
  </r>
  <r>
    <x v="5"/>
    <x v="1"/>
    <x v="1"/>
    <x v="2"/>
    <m/>
    <d v="2010-08-20T00:00:00"/>
    <d v="2010-08-23T00:00:00"/>
    <n v="22855"/>
    <s v="KOCH PIPELINE COMPANY, L.P."/>
    <x v="2"/>
    <s v="N"/>
    <s v="CONDITION THAT COULD LEAD TO AN IMMINENT HAZARD (CONDITION 8)"/>
    <x v="0"/>
  </r>
  <r>
    <x v="5"/>
    <x v="0"/>
    <x v="1"/>
    <x v="1"/>
    <s v="SC"/>
    <d v="2010-08-24T00:00:00"/>
    <d v="2010-08-26T00:00:00"/>
    <n v="19570"/>
    <s v="TRANSCONTINENTAL GAS PIPE LINE COMPANY"/>
    <x v="3"/>
    <s v="N"/>
    <s v="GENERAL CORROSION OR CORROSION PITTING (CONDITION 1)"/>
    <x v="0"/>
  </r>
  <r>
    <x v="5"/>
    <x v="0"/>
    <x v="1"/>
    <x v="0"/>
    <m/>
    <d v="2010-08-25T00:00:00"/>
    <d v="2010-08-26T00:00:00"/>
    <n v="10012"/>
    <s v="NUSTAR PIPELINE OPERATING PARTNERSHIP L.P."/>
    <x v="0"/>
    <s v="N"/>
    <s v="MATERIAL DEFECT OR PHYSICAL DAMAGE (CONDITION 4)"/>
    <x v="0"/>
  </r>
  <r>
    <x v="5"/>
    <x v="1"/>
    <x v="1"/>
    <x v="3"/>
    <s v="CA"/>
    <d v="2010-08-27T00:00:00"/>
    <d v="2010-08-30T00:00:00"/>
    <n v="31610"/>
    <s v="BP WEST COAST PRODUCTS L.L.C."/>
    <x v="0"/>
    <s v="N"/>
    <s v="CONDITION THAT COULD LEAD TO AN IMMINENT HAZARD (CONDITION 8)"/>
    <x v="0"/>
  </r>
  <r>
    <x v="5"/>
    <x v="1"/>
    <x v="1"/>
    <x v="3"/>
    <s v="CA"/>
    <d v="2010-08-30T00:00:00"/>
    <d v="2010-08-31T00:00:00"/>
    <n v="31684"/>
    <s v="PHILLIPS 66 PIPELINE LLC"/>
    <x v="2"/>
    <s v="N"/>
    <s v="CONDITION THAT COULD LEAD TO AN IMMINENT HAZARD (CONDITION 8)"/>
    <x v="0"/>
  </r>
  <r>
    <x v="5"/>
    <x v="0"/>
    <x v="0"/>
    <x v="0"/>
    <s v="OH"/>
    <d v="2010-09-14T00:00:00"/>
    <d v="2010-09-15T00:00:00"/>
    <n v="2616"/>
    <s v="COLUMBIA GAS TRANSMISSION, LLC"/>
    <x v="3"/>
    <s v="N"/>
    <s v="CONDITION THAT COULD LEAD TO AN IMMINENT HAZARD (CONDITION 8), MATERIAL DEFECT OR PHYSICAL DAMAGE (CONDITION 4)"/>
    <x v="0"/>
  </r>
  <r>
    <x v="5"/>
    <x v="1"/>
    <x v="1"/>
    <x v="2"/>
    <s v="TX"/>
    <d v="2010-09-20T00:00:00"/>
    <d v="2010-09-21T00:00:00"/>
    <n v="117"/>
    <s v="AIR PRODUCTS &amp; CHEMICALS INC"/>
    <x v="3"/>
    <s v="N"/>
    <s v="CONDITION THAT COULD LEAD TO AN IMMINENT HAZARD (CONDITION 8)"/>
    <x v="0"/>
  </r>
  <r>
    <x v="5"/>
    <x v="2"/>
    <x v="0"/>
    <x v="4"/>
    <s v="DC"/>
    <d v="2010-09-20T00:00:00"/>
    <d v="2010-09-21T00:00:00"/>
    <n v="22182"/>
    <s v="WASHINGTON GAS LIGHT CO"/>
    <x v="3"/>
    <s v="N"/>
    <s v="GENERAL CORROSION OR CORROSION PITTING (CONDITION 1)"/>
    <x v="0"/>
  </r>
  <r>
    <x v="5"/>
    <x v="1"/>
    <x v="1"/>
    <x v="3"/>
    <s v="CA"/>
    <d v="2010-09-22T00:00:00"/>
    <d v="2010-09-23T00:00:00"/>
    <n v="15007"/>
    <s v="PACIFIC GAS &amp; ELECTRIC CO"/>
    <x v="3"/>
    <s v="N"/>
    <s v="CONDITION THAT COULD LEAD TO AN IMMINENT HAZARD (CONDITION 8)"/>
    <x v="0"/>
  </r>
  <r>
    <x v="5"/>
    <x v="1"/>
    <x v="2"/>
    <x v="3"/>
    <s v="CA"/>
    <d v="2010-09-23T00:00:00"/>
    <d v="2010-09-24T00:00:00"/>
    <n v="18667"/>
    <s v="FREEPORT-MCMORAN OIL &amp; GAS"/>
    <x v="4"/>
    <s v="N"/>
    <s v="CONDITION THAT COULD LEAD TO AN IMMINENT HAZARD (CONDITION 8), GENERAL CORROSION OR CORROSION PITTING (CONDITION 1)"/>
    <x v="0"/>
  </r>
  <r>
    <x v="5"/>
    <x v="1"/>
    <x v="0"/>
    <x v="0"/>
    <s v="MI"/>
    <d v="2010-09-27T00:00:00"/>
    <d v="2010-09-27T00:00:00"/>
    <n v="2748"/>
    <s v="CONSUMERS ENERGY CO"/>
    <x v="3"/>
    <s v="N"/>
    <s v="UNINTENDED MOVEMENT OR ABNORMAL LOADING (CONDITION 2)"/>
    <x v="0"/>
  </r>
  <r>
    <x v="5"/>
    <x v="0"/>
    <x v="1"/>
    <x v="0"/>
    <s v="KS"/>
    <d v="2010-10-04T00:00:00"/>
    <d v="2010-10-07T00:00:00"/>
    <n v="31618"/>
    <s v="ENTERPRISE PRODUCTS OPERATING LLC"/>
    <x v="2"/>
    <s v="N"/>
    <s v="CONDITION THAT COULD LEAD TO AN IMMINENT HAZARD (CONDITION 8)"/>
    <x v="0"/>
  </r>
  <r>
    <x v="5"/>
    <x v="0"/>
    <x v="1"/>
    <x v="4"/>
    <s v="PA"/>
    <d v="2010-10-06T00:00:00"/>
    <d v="2010-10-07T00:00:00"/>
    <n v="1845"/>
    <s v="BUCKEYE PARTNERS, LP"/>
    <x v="0"/>
    <s v="N"/>
    <s v="GENERAL CORROSION OR CORROSION PITTING (CONDITION 1), CONDITION THAT COULD LEAD TO AN IMMINENT HAZARD (CONDITION 8)"/>
    <x v="0"/>
  </r>
  <r>
    <x v="5"/>
    <x v="2"/>
    <x v="0"/>
    <x v="0"/>
    <s v="OH"/>
    <d v="2010-10-06T00:00:00"/>
    <d v="2010-10-07T00:00:00"/>
    <n v="1845"/>
    <s v="BUCKEYE PARTNERS, LP"/>
    <x v="4"/>
    <s v="N"/>
    <s v="CONDITION THAT COULD LEAD TO AN IMMINENT HAZARD (CONDITION 8)"/>
    <x v="0"/>
  </r>
  <r>
    <x v="5"/>
    <x v="0"/>
    <x v="1"/>
    <x v="0"/>
    <s v="WI"/>
    <d v="2010-10-12T00:00:00"/>
    <d v="2010-10-13T00:00:00"/>
    <n v="11169"/>
    <s v="ENBRIDGE ENERGY, LIMITED PARTNERSHIP"/>
    <x v="1"/>
    <s v="N"/>
    <s v="MATERIAL DEFECT OR PHYSICAL DAMAGE (CONDITION 4)"/>
    <x v="0"/>
  </r>
  <r>
    <x v="5"/>
    <x v="1"/>
    <x v="1"/>
    <x v="4"/>
    <s v="PA"/>
    <d v="2010-10-15T00:00:00"/>
    <d v="2010-10-19T00:00:00"/>
    <n v="15350"/>
    <s v="PEOPLES NATURAL GAS COMPANY LLC"/>
    <x v="3"/>
    <s v="N"/>
    <s v="LEAK THAT CONSTITUTES AN EMERGENCY (CONDITION 6)"/>
    <x v="0"/>
  </r>
  <r>
    <x v="5"/>
    <x v="1"/>
    <x v="1"/>
    <x v="2"/>
    <s v="TX"/>
    <d v="2010-10-22T00:00:00"/>
    <d v="2010-10-22T00:00:00"/>
    <n v="32354"/>
    <s v="DFW MIDSTREAM SERVICES, LLC"/>
    <x v="3"/>
    <s v="N"/>
    <s v="CONDITION THAT COULD LEAD TO AN IMMINENT HAZARD (CONDITION 8)"/>
    <x v="0"/>
  </r>
  <r>
    <x v="5"/>
    <x v="0"/>
    <x v="0"/>
    <x v="0"/>
    <s v="IL"/>
    <d v="2010-10-22T00:00:00"/>
    <d v="2010-10-26T00:00:00"/>
    <n v="1845"/>
    <s v="BUCKEYE PARTNERS, LP"/>
    <x v="0"/>
    <s v="N"/>
    <s v="CONDITION THAT COULD LEAD TO AN IMMINENT HAZARD (CONDITION 8)"/>
    <x v="0"/>
  </r>
  <r>
    <x v="5"/>
    <x v="0"/>
    <x v="0"/>
    <x v="0"/>
    <s v="WI"/>
    <d v="2010-10-22T00:00:00"/>
    <d v="2010-10-26T00:00:00"/>
    <n v="1845"/>
    <s v="BUCKEYE PARTNERS, LP"/>
    <x v="0"/>
    <s v="N"/>
    <s v="CONDITION THAT COULD LEAD TO AN IMMINENT HAZARD (CONDITION 8)"/>
    <x v="0"/>
  </r>
  <r>
    <x v="5"/>
    <x v="0"/>
    <x v="1"/>
    <x v="2"/>
    <s v="TX"/>
    <d v="2010-10-27T00:00:00"/>
    <d v="2010-10-28T00:00:00"/>
    <n v="22442"/>
    <s v="WEST TEXAS GULF PIPELINE CO"/>
    <x v="1"/>
    <s v="N"/>
    <s v="CONDITION THAT COULD LEAD TO AN IMMINENT HAZARD (CONDITION 8)"/>
    <x v="0"/>
  </r>
  <r>
    <x v="5"/>
    <x v="1"/>
    <x v="0"/>
    <x v="3"/>
    <s v="CA"/>
    <d v="2010-11-02T00:00:00"/>
    <d v="2010-11-03T00:00:00"/>
    <n v="31610"/>
    <s v="BP WEST COAST PRODUCTS L.L.C."/>
    <x v="0"/>
    <s v="Y"/>
    <s v="CONDITION THAT COULD LEAD TO AN IMMINENT HAZARD (CONDITION 8)"/>
    <x v="0"/>
  </r>
  <r>
    <x v="5"/>
    <x v="1"/>
    <x v="1"/>
    <x v="2"/>
    <s v="TX"/>
    <d v="2010-11-05T00:00:00"/>
    <d v="2010-11-08T00:00:00"/>
    <n v="32354"/>
    <s v="DFW MIDSTREAM SERVICES, LLC"/>
    <x v="3"/>
    <s v="N"/>
    <s v="CONDITION THAT COULD LEAD TO AN IMMINENT HAZARD (CONDITION 8)"/>
    <x v="0"/>
  </r>
  <r>
    <x v="5"/>
    <x v="0"/>
    <x v="1"/>
    <x v="2"/>
    <s v="OK"/>
    <d v="2010-11-11T00:00:00"/>
    <d v="2010-11-12T00:00:00"/>
    <n v="31711"/>
    <s v="SOUTHERN STAR CENTRAL GAS PIPELINE, INC"/>
    <x v="3"/>
    <s v="N"/>
    <s v="GENERAL CORROSION OR CORROSION PITTING (CONDITION 1)"/>
    <x v="0"/>
  </r>
  <r>
    <x v="5"/>
    <x v="1"/>
    <x v="1"/>
    <x v="3"/>
    <s v="CA"/>
    <d v="2010-11-17T00:00:00"/>
    <d v="2010-11-18T00:00:00"/>
    <n v="18484"/>
    <s v="SOUTHERN CALIFORNIA GAS CO"/>
    <x v="3"/>
    <s v="N"/>
    <s v="CONDITION THAT COULD LEAD TO AN IMMINENT HAZARD (CONDITION 8)"/>
    <x v="0"/>
  </r>
  <r>
    <x v="5"/>
    <x v="0"/>
    <x v="1"/>
    <x v="2"/>
    <s v="LA"/>
    <d v="2010-11-18T00:00:00"/>
    <d v="2010-11-23T00:00:00"/>
    <n v="32152"/>
    <s v="SABINE PASS LNG, L.P. (CHENIERE)"/>
    <x v="6"/>
    <s v="Y"/>
    <s v="CONDITION THAT COULD LEAD TO AN IMMINENT HAZARD (CONDITION 8)"/>
    <x v="0"/>
  </r>
  <r>
    <x v="5"/>
    <x v="1"/>
    <x v="1"/>
    <x v="3"/>
    <s v="WY"/>
    <d v="2010-11-30T00:00:00"/>
    <d v="2010-12-02T00:00:00"/>
    <n v="31684"/>
    <s v="PHILLIPS 66 PIPELINE LLC"/>
    <x v="2"/>
    <s v="N"/>
    <s v="CONDITION THAT COULD LEAD TO AN IMMINENT HAZARD (CONDITION 8)"/>
    <x v="0"/>
  </r>
  <r>
    <x v="5"/>
    <x v="1"/>
    <x v="1"/>
    <x v="3"/>
    <s v="WY"/>
    <d v="2010-11-30T00:00:00"/>
    <d v="2010-12-01T00:00:00"/>
    <n v="31684"/>
    <s v="PHILLIPS 66 PIPELINE LLC"/>
    <x v="2"/>
    <s v="N"/>
    <s v="CONDITION THAT COULD LEAD TO AN IMMINENT HAZARD (CONDITION 8)"/>
    <x v="0"/>
  </r>
  <r>
    <x v="5"/>
    <x v="1"/>
    <x v="1"/>
    <x v="2"/>
    <s v="TX"/>
    <d v="2010-12-02T00:00:00"/>
    <d v="2010-12-03T00:00:00"/>
    <n v="22855"/>
    <s v="KOCH PIPELINE COMPANY, L.P."/>
    <x v="2"/>
    <s v="N"/>
    <s v="CONDITION THAT COULD LEAD TO AN IMMINENT HAZARD (CONDITION 8)"/>
    <x v="0"/>
  </r>
  <r>
    <x v="5"/>
    <x v="1"/>
    <x v="0"/>
    <x v="0"/>
    <s v="ND"/>
    <d v="2010-12-17T00:00:00"/>
    <d v="2010-12-21T00:00:00"/>
    <n v="515"/>
    <s v="DAKOTA GASIFICATION COMPANY"/>
    <x v="5"/>
    <s v="Y"/>
    <s v="CONDITION THAT COULD LEAD TO AN IMMINENT HAZARD (CONDITION 8)"/>
    <x v="0"/>
  </r>
  <r>
    <x v="5"/>
    <x v="0"/>
    <x v="2"/>
    <x v="2"/>
    <s v="LA"/>
    <d v="2010-12-22T00:00:00"/>
    <d v="2010-12-22T00:00:00"/>
    <n v="4906"/>
    <s v="EXXONMOBIL PIPELINE CO"/>
    <x v="1"/>
    <s v="N"/>
    <s v="CONDITION THAT COULD LEAD TO AN IMMINENT HAZARD (CONDITION 8)"/>
    <x v="0"/>
  </r>
  <r>
    <x v="6"/>
    <x v="1"/>
    <x v="1"/>
    <x v="4"/>
    <s v="PA"/>
    <d v="2011-01-05T00:00:00"/>
    <d v="2011-01-06T00:00:00"/>
    <n v="15350"/>
    <s v="PEOPLES NATURAL GAS COMPANY LLC"/>
    <x v="3"/>
    <s v="N"/>
    <s v="LEAK THAT CONSTITUTES AN EMERGENCY (CONDITION 6)"/>
    <x v="0"/>
  </r>
  <r>
    <x v="6"/>
    <x v="0"/>
    <x v="1"/>
    <x v="2"/>
    <s v="TX"/>
    <d v="2011-01-11T00:00:00"/>
    <d v="2011-02-23T00:00:00"/>
    <n v="31618"/>
    <s v="ENTERPRISE PRODUCTS OPERATING LLC"/>
    <x v="2"/>
    <s v="N"/>
    <s v="CONDITION THAT COULD LEAD TO AN IMMINENT HAZARD (CONDITION 8)"/>
    <x v="0"/>
  </r>
  <r>
    <x v="6"/>
    <x v="0"/>
    <x v="1"/>
    <x v="2"/>
    <s v="LA"/>
    <d v="2011-01-18T00:00:00"/>
    <d v="2011-01-20T00:00:00"/>
    <n v="4906"/>
    <s v="EXXONMOBIL PIPELINE CO"/>
    <x v="1"/>
    <s v="N"/>
    <s v="CONDITION THAT COULD LEAD TO AN IMMINENT HAZARD (CONDITION 8)"/>
    <x v="0"/>
  </r>
  <r>
    <x v="6"/>
    <x v="0"/>
    <x v="0"/>
    <x v="4"/>
    <s v="WV"/>
    <d v="2011-01-20T00:00:00"/>
    <d v="2011-01-21T00:00:00"/>
    <n v="2616"/>
    <s v="COLUMBIA GAS TRANSMISSION, LLC"/>
    <x v="3"/>
    <s v="N"/>
    <s v="GENERAL CORROSION OR CORROSION PITTING (CONDITION 1)"/>
    <x v="0"/>
  </r>
  <r>
    <x v="6"/>
    <x v="1"/>
    <x v="1"/>
    <x v="2"/>
    <s v="NM"/>
    <d v="2011-01-21T00:00:00"/>
    <d v="2011-01-24T00:00:00"/>
    <n v="6141"/>
    <s v="NEW MEXICO GAS COMPANY"/>
    <x v="3"/>
    <s v="N"/>
    <s v="CONDITION THAT COULD LEAD TO AN IMMINENT HAZARD (CONDITION 8)"/>
    <x v="0"/>
  </r>
  <r>
    <x v="6"/>
    <x v="1"/>
    <x v="1"/>
    <x v="2"/>
    <s v="OK"/>
    <d v="2011-01-31T00:00:00"/>
    <d v="2011-02-01T00:00:00"/>
    <n v="32481"/>
    <s v="BKEP CRUDE, LLC"/>
    <x v="1"/>
    <s v="Y"/>
    <s v="GENERAL CORROSION OR CORROSION PITTING (CONDITION 1)"/>
    <x v="0"/>
  </r>
  <r>
    <x v="6"/>
    <x v="1"/>
    <x v="1"/>
    <x v="3"/>
    <s v="CA"/>
    <d v="2011-02-08T00:00:00"/>
    <d v="2011-02-10T00:00:00"/>
    <n v="15007"/>
    <s v="PACIFIC GAS &amp; ELECTRIC CO"/>
    <x v="3"/>
    <s v="N"/>
    <s v="CONDITION THAT COULD LEAD TO AN IMMINENT HAZARD (CONDITION 8)"/>
    <x v="0"/>
  </r>
  <r>
    <x v="6"/>
    <x v="1"/>
    <x v="1"/>
    <x v="2"/>
    <s v="OK"/>
    <d v="2011-02-18T00:00:00"/>
    <d v="2011-02-23T00:00:00"/>
    <n v="26330"/>
    <s v="ENABLE OKLAHOMA INTRASTATE TRANSMISSION, LLC"/>
    <x v="3"/>
    <s v="N"/>
    <s v="CONDITION THAT COULD LEAD TO AN IMMINENT HAZARD (CONDITION 8)"/>
    <x v="0"/>
  </r>
  <r>
    <x v="6"/>
    <x v="1"/>
    <x v="1"/>
    <x v="3"/>
    <s v="CO"/>
    <d v="2011-02-22T00:00:00"/>
    <d v="2011-02-24T00:00:00"/>
    <n v="300"/>
    <s v="PLAINS PIPELINE, L.P."/>
    <x v="0"/>
    <s v="N"/>
    <s v="CONDITION THAT COULD LEAD TO AN IMMINENT HAZARD (CONDITION 8)"/>
    <x v="0"/>
  </r>
  <r>
    <x v="6"/>
    <x v="1"/>
    <x v="1"/>
    <x v="2"/>
    <s v="TX"/>
    <d v="2011-02-22T00:00:00"/>
    <d v="2011-02-24T00:00:00"/>
    <n v="4906"/>
    <s v="EXXONMOBIL PIPELINE CO"/>
    <x v="2"/>
    <s v="N"/>
    <s v="CONDITION THAT COULD LEAD TO AN IMMINENT HAZARD (CONDITION 8)"/>
    <x v="0"/>
  </r>
  <r>
    <x v="6"/>
    <x v="1"/>
    <x v="0"/>
    <x v="2"/>
    <s v="TX"/>
    <d v="2011-03-02T00:00:00"/>
    <d v="2011-03-04T00:00:00"/>
    <n v="18718"/>
    <s v="SUNOCO PIPELINE L.P."/>
    <x v="1"/>
    <s v="N"/>
    <s v="CONDITION THAT COULD LEAD TO AN IMMINENT HAZARD (CONDITION 8)"/>
    <x v="0"/>
  </r>
  <r>
    <x v="6"/>
    <x v="1"/>
    <x v="1"/>
    <x v="4"/>
    <s v="PA"/>
    <d v="2011-03-10T00:00:00"/>
    <d v="2011-03-11T00:00:00"/>
    <n v="15476"/>
    <s v="PEOPLES TWP LLC"/>
    <x v="3"/>
    <s v="N"/>
    <s v="CONDITION THAT COULD LEAD TO AN IMMINENT HAZARD (CONDITION 8)"/>
    <x v="0"/>
  </r>
  <r>
    <x v="6"/>
    <x v="1"/>
    <x v="1"/>
    <x v="2"/>
    <s v="LA"/>
    <d v="2011-03-18T00:00:00"/>
    <d v="2011-03-21T00:00:00"/>
    <n v="31824"/>
    <s v="CALUMET LUBRICANTS CO., L.P."/>
    <x v="2"/>
    <s v="N"/>
    <s v="CONDITION THAT COULD LEAD TO AN IMMINENT HAZARD (CONDITION 8)"/>
    <x v="0"/>
  </r>
  <r>
    <x v="6"/>
    <x v="1"/>
    <x v="1"/>
    <x v="3"/>
    <s v="CA"/>
    <d v="2011-03-21T00:00:00"/>
    <d v="2011-03-23T00:00:00"/>
    <n v="18484"/>
    <s v="SOUTHERN CALIFORNIA GAS CO"/>
    <x v="3"/>
    <s v="N"/>
    <s v="CONDITION THAT COULD LEAD TO AN IMMINENT HAZARD (CONDITION 8)"/>
    <x v="0"/>
  </r>
  <r>
    <x v="6"/>
    <x v="1"/>
    <x v="0"/>
    <x v="2"/>
    <s v="NM"/>
    <d v="2011-03-28T00:00:00"/>
    <d v="2011-03-29T00:00:00"/>
    <n v="11248"/>
    <s v="LAS VEGAS NATURAL GAS SYSTEM"/>
    <x v="3"/>
    <s v="N"/>
    <s v="CONDITION THAT COULD LEAD TO AN IMMINENT HAZARD (CONDITION 8)"/>
    <x v="0"/>
  </r>
  <r>
    <x v="6"/>
    <x v="2"/>
    <x v="2"/>
    <x v="2"/>
    <s v="LA"/>
    <d v="2011-03-30T00:00:00"/>
    <d v="2011-03-31T00:00:00"/>
    <n v="31591"/>
    <s v="STONE ENERGY"/>
    <x v="1"/>
    <s v="N"/>
    <s v="CONDITION THAT COULD LEAD TO AN IMMINENT HAZARD (CONDITION 8)"/>
    <x v="0"/>
  </r>
  <r>
    <x v="6"/>
    <x v="1"/>
    <x v="1"/>
    <x v="3"/>
    <s v="CA"/>
    <d v="2011-03-30T00:00:00"/>
    <d v="2011-04-04T00:00:00"/>
    <n v="18484"/>
    <s v="SOUTHERN CALIFORNIA GAS CO"/>
    <x v="3"/>
    <s v="N"/>
    <s v="CONDITION THAT COULD LEAD TO AN IMMINENT HAZARD (CONDITION 8)"/>
    <x v="0"/>
  </r>
  <r>
    <x v="6"/>
    <x v="2"/>
    <x v="0"/>
    <x v="4"/>
    <s v="PA"/>
    <d v="2011-03-30T00:00:00"/>
    <d v="2011-03-31T00:00:00"/>
    <n v="31684"/>
    <s v="PHILLIPS 66 PIPELINE LLC"/>
    <x v="0"/>
    <s v="N"/>
    <s v="CONDITION THAT COULD LEAD TO AN IMMINENT HAZARD (CONDITION 8)"/>
    <x v="0"/>
  </r>
  <r>
    <x v="6"/>
    <x v="1"/>
    <x v="1"/>
    <x v="3"/>
    <s v="HI"/>
    <d v="2011-04-06T00:00:00"/>
    <d v="2011-04-07T00:00:00"/>
    <n v="31056"/>
    <s v="ASIG - HONOLULU"/>
    <x v="0"/>
    <s v="N"/>
    <s v="CONDITION THAT COULD LEAD TO AN IMMINENT HAZARD (CONDITION 8)"/>
    <x v="0"/>
  </r>
  <r>
    <x v="6"/>
    <x v="1"/>
    <x v="1"/>
    <x v="3"/>
    <s v="CA"/>
    <d v="2011-04-18T00:00:00"/>
    <d v="2011-04-19T00:00:00"/>
    <n v="300"/>
    <s v="PLAINS PIPELINE, L.P."/>
    <x v="0"/>
    <s v="N"/>
    <s v="CONDITION THAT COULD LEAD TO AN IMMINENT HAZARD (CONDITION 8)"/>
    <x v="0"/>
  </r>
  <r>
    <x v="6"/>
    <x v="0"/>
    <x v="1"/>
    <x v="2"/>
    <s v="TX"/>
    <d v="2011-04-29T00:00:00"/>
    <d v="2011-05-02T00:00:00"/>
    <n v="31454"/>
    <s v="NUSTAR LOGISTICS, L.P."/>
    <x v="0"/>
    <s v="N"/>
    <s v="CONDITION THAT COULD LEAD TO AN IMMINENT HAZARD (CONDITION 8)"/>
    <x v="0"/>
  </r>
  <r>
    <x v="6"/>
    <x v="0"/>
    <x v="1"/>
    <x v="0"/>
    <s v="NE"/>
    <d v="2011-05-05T00:00:00"/>
    <d v="2011-05-10T00:00:00"/>
    <n v="22610"/>
    <s v="MAGELLAN PIPELINE COMPANY, LP"/>
    <x v="0"/>
    <s v="N"/>
    <s v="CONDITION THAT COULD LEAD TO AN IMMINENT HAZARD (CONDITION 8)"/>
    <x v="0"/>
  </r>
  <r>
    <x v="6"/>
    <x v="1"/>
    <x v="1"/>
    <x v="1"/>
    <s v="KY"/>
    <d v="2011-05-11T00:00:00"/>
    <d v="2011-05-12T00:00:00"/>
    <n v="30054"/>
    <s v="KENTUCKY UTILITIES CO"/>
    <x v="3"/>
    <s v="N"/>
    <s v="CONDITION THAT COULD LEAD TO AN IMMINENT HAZARD (CONDITION 8)"/>
    <x v="0"/>
  </r>
  <r>
    <x v="6"/>
    <x v="0"/>
    <x v="1"/>
    <x v="2"/>
    <s v="LA"/>
    <d v="2011-05-16T00:00:00"/>
    <d v="2011-05-17T00:00:00"/>
    <n v="4906"/>
    <s v="EXXONMOBIL PIPELINE CO"/>
    <x v="2"/>
    <s v="Y"/>
    <s v="CONDITION THAT COULD LEAD TO AN IMMINENT HAZARD (CONDITION 8)"/>
    <x v="0"/>
  </r>
  <r>
    <x v="6"/>
    <x v="1"/>
    <x v="1"/>
    <x v="4"/>
    <s v="PA"/>
    <d v="2011-05-17T00:00:00"/>
    <d v="2011-05-18T00:00:00"/>
    <n v="15476"/>
    <s v="PEOPLES TWP LLC"/>
    <x v="3"/>
    <s v="N"/>
    <s v="CONDITION THAT COULD LEAD TO AN IMMINENT HAZARD (CONDITION 8)"/>
    <x v="0"/>
  </r>
  <r>
    <x v="6"/>
    <x v="2"/>
    <x v="1"/>
    <x v="0"/>
    <s v="MI"/>
    <d v="2011-05-17T00:00:00"/>
    <d v="2011-05-17T00:00:00"/>
    <n v="2748"/>
    <s v="CONSUMERS ENERGY CO"/>
    <x v="3"/>
    <s v="N"/>
    <s v="LEAK THAT CONSTITUTES AN EMERGENCY (CONDITION 6)"/>
    <x v="0"/>
  </r>
  <r>
    <x v="6"/>
    <x v="0"/>
    <x v="1"/>
    <x v="4"/>
    <s v="NJ"/>
    <d v="2011-05-23T00:00:00"/>
    <d v="2011-05-24T00:00:00"/>
    <n v="1845"/>
    <s v="BUCKEYE PARTNERS, LP"/>
    <x v="0"/>
    <s v="N"/>
    <s v="CONDITION THAT COULD LEAD TO AN IMMINENT HAZARD (CONDITION 8)"/>
    <x v="0"/>
  </r>
  <r>
    <x v="6"/>
    <x v="2"/>
    <x v="0"/>
    <x v="0"/>
    <s v="MI"/>
    <d v="2011-05-25T00:00:00"/>
    <d v="2011-05-26T00:00:00"/>
    <n v="2748"/>
    <s v="CONSUMERS ENERGY CO"/>
    <x v="3"/>
    <s v="N"/>
    <s v="LEAK THAT CONSTITUTES AN EMERGENCY (CONDITION 6)"/>
    <x v="0"/>
  </r>
  <r>
    <x v="6"/>
    <x v="0"/>
    <x v="1"/>
    <x v="2"/>
    <s v="TX"/>
    <d v="2011-05-26T00:00:00"/>
    <d v="2011-05-26T00:00:00"/>
    <n v="30626"/>
    <s v="TARGA NGL PIPE LINE CO"/>
    <x v="2"/>
    <s v="Y"/>
    <s v="CONDITION THAT COULD LEAD TO AN IMMINENT HAZARD (CONDITION 8)"/>
    <x v="0"/>
  </r>
  <r>
    <x v="6"/>
    <x v="1"/>
    <x v="1"/>
    <x v="2"/>
    <s v="OK"/>
    <d v="2011-05-27T00:00:00"/>
    <d v="2011-05-31T00:00:00"/>
    <n v="26330"/>
    <s v="ENABLE OKLAHOMA INTRASTATE TRANSMISSION, LLC"/>
    <x v="3"/>
    <s v="N"/>
    <s v="CONDITION THAT COULD LEAD TO AN IMMINENT HAZARD (CONDITION 8)"/>
    <x v="0"/>
  </r>
  <r>
    <x v="6"/>
    <x v="2"/>
    <x v="1"/>
    <x v="0"/>
    <s v="MI"/>
    <d v="2011-06-01T00:00:00"/>
    <d v="2011-06-01T00:00:00"/>
    <n v="2748"/>
    <s v="CONSUMERS ENERGY CO"/>
    <x v="3"/>
    <s v="N"/>
    <s v="CRACK OR MATERIAL DEFECT IN LNG FACILITY (CONDITION 3)"/>
    <x v="0"/>
  </r>
  <r>
    <x v="6"/>
    <x v="2"/>
    <x v="0"/>
    <x v="0"/>
    <s v="ND"/>
    <d v="2011-06-01T00:00:00"/>
    <d v="2011-06-01T00:00:00"/>
    <n v="515"/>
    <s v="DAKOTA GASIFICATION COMPANY"/>
    <x v="5"/>
    <s v="N"/>
    <s v="CONDITION THAT COULD LEAD TO AN IMMINENT HAZARD (CONDITION 8)"/>
    <x v="0"/>
  </r>
  <r>
    <x v="6"/>
    <x v="1"/>
    <x v="1"/>
    <x v="2"/>
    <s v="OK"/>
    <d v="2011-06-06T00:00:00"/>
    <d v="2011-06-08T00:00:00"/>
    <n v="31875"/>
    <s v="MERIT ENERGY COMPANY"/>
    <x v="4"/>
    <s v="N"/>
    <s v="CONDITION THAT COULD LEAD TO AN IMMINENT HAZARD (CONDITION 8)"/>
    <x v="0"/>
  </r>
  <r>
    <x v="6"/>
    <x v="0"/>
    <x v="1"/>
    <x v="0"/>
    <s v="WI"/>
    <d v="2011-06-07T00:00:00"/>
    <d v="2011-06-08T00:00:00"/>
    <n v="405"/>
    <s v="ANR PIPELINE CO"/>
    <x v="3"/>
    <s v="Y"/>
    <s v="CONDITION THAT COULD LEAD TO AN IMMINENT HAZARD (CONDITION 8), MATERIAL DEFECT OR PHYSICAL DAMAGE (CONDITION 4)"/>
    <x v="0"/>
  </r>
  <r>
    <x v="6"/>
    <x v="1"/>
    <x v="1"/>
    <x v="2"/>
    <s v="OK"/>
    <d v="2011-06-08T00:00:00"/>
    <d v="2011-06-09T00:00:00"/>
    <n v="30629"/>
    <s v="ONEOK FIELD SERVICES COMPANY, L.L.C."/>
    <x v="3"/>
    <s v="Y"/>
    <s v="GENERAL CORROSION OR CORROSION PITTING (CONDITION 1)"/>
    <x v="0"/>
  </r>
  <r>
    <x v="6"/>
    <x v="1"/>
    <x v="0"/>
    <x v="2"/>
    <s v="TX"/>
    <d v="2011-06-08T00:00:00"/>
    <d v="2011-06-09T00:00:00"/>
    <n v="32099"/>
    <s v="ENERGY TRANSFER COMPANY"/>
    <x v="3"/>
    <s v="N"/>
    <s v="CONDITION THAT COULD LEAD TO AN IMMINENT HAZARD (CONDITION 8)"/>
    <x v="0"/>
  </r>
  <r>
    <x v="6"/>
    <x v="1"/>
    <x v="1"/>
    <x v="3"/>
    <s v="MT"/>
    <d v="2011-06-10T00:00:00"/>
    <d v="2011-06-13T00:00:00"/>
    <n v="31684"/>
    <s v="PHILLIPS 66 PIPELINE LLC"/>
    <x v="0"/>
    <s v="Y"/>
    <s v="CONDITION THAT COULD LEAD TO AN IMMINENT HAZARD (CONDITION 8)"/>
    <x v="0"/>
  </r>
  <r>
    <x v="6"/>
    <x v="1"/>
    <x v="0"/>
    <x v="0"/>
    <s v="ND"/>
    <d v="2011-06-17T00:00:00"/>
    <d v="2011-06-21T00:00:00"/>
    <n v="12684"/>
    <s v="MONTANA - DAKOTA UTILITIES CO"/>
    <x v="3"/>
    <s v="N"/>
    <s v="CONDITION THAT COULD LEAD TO AN IMMINENT HAZARD (CONDITION 8)"/>
    <x v="0"/>
  </r>
  <r>
    <x v="6"/>
    <x v="1"/>
    <x v="0"/>
    <x v="2"/>
    <s v="OK"/>
    <d v="2011-06-23T00:00:00"/>
    <d v="2011-06-24T00:00:00"/>
    <n v="26330"/>
    <s v="ENABLE OKLAHOMA INTRASTATE TRANSMISSION, LLC"/>
    <x v="3"/>
    <s v="N"/>
    <s v="CONDITION THAT COULD LEAD TO AN IMMINENT HAZARD (CONDITION 8)"/>
    <x v="0"/>
  </r>
  <r>
    <x v="6"/>
    <x v="1"/>
    <x v="1"/>
    <x v="3"/>
    <s v="CA"/>
    <d v="2011-06-28T00:00:00"/>
    <d v="2011-06-30T00:00:00"/>
    <n v="15007"/>
    <s v="PACIFIC GAS &amp; ELECTRIC CO"/>
    <x v="3"/>
    <s v="N"/>
    <s v="CONDITION THAT COULD LEAD TO AN IMMINENT HAZARD (CONDITION 8)"/>
    <x v="0"/>
  </r>
  <r>
    <x v="6"/>
    <x v="2"/>
    <x v="0"/>
    <x v="0"/>
    <s v="MI"/>
    <d v="2011-07-05T00:00:00"/>
    <d v="2011-07-06T00:00:00"/>
    <n v="2748"/>
    <s v="CONSUMERS ENERGY CO"/>
    <x v="3"/>
    <s v="N"/>
    <s v="CONDITION THAT COULD LEAD TO AN IMMINENT HAZARD (CONDITION 8)"/>
    <x v="0"/>
  </r>
  <r>
    <x v="6"/>
    <x v="1"/>
    <x v="0"/>
    <x v="0"/>
    <s v="ND"/>
    <d v="2011-07-07T00:00:00"/>
    <d v="2011-07-07T00:00:00"/>
    <n v="12684"/>
    <s v="MONTANA - DAKOTA UTILITIES CO"/>
    <x v="3"/>
    <s v="N"/>
    <s v="LEAK THAT CONSTITUTES AN EMERGENCY (CONDITION 6)"/>
    <x v="0"/>
  </r>
  <r>
    <x v="6"/>
    <x v="2"/>
    <x v="0"/>
    <x v="0"/>
    <s v="MN"/>
    <d v="2011-07-15T00:00:00"/>
    <d v="2011-07-20T00:00:00"/>
    <n v="22855"/>
    <s v="KOCH PIPELINE COMPANY, L.P."/>
    <x v="1"/>
    <s v="N"/>
    <s v="CONDITION THAT COULD LEAD TO AN IMMINENT HAZARD (CONDITION 8)"/>
    <x v="0"/>
  </r>
  <r>
    <x v="6"/>
    <x v="0"/>
    <x v="1"/>
    <x v="0"/>
    <s v="IL"/>
    <d v="2011-07-19T00:00:00"/>
    <d v="2011-07-20T00:00:00"/>
    <n v="32147"/>
    <s v="MARATHON PIPE LINE LLC"/>
    <x v="1"/>
    <s v="N"/>
    <s v="CONDITION THAT COULD LEAD TO AN IMMINENT HAZARD (CONDITION 8), MALFUNCTION OR OPERATING ERROR (CONDITION 5)"/>
    <x v="1"/>
  </r>
  <r>
    <x v="6"/>
    <x v="1"/>
    <x v="1"/>
    <x v="3"/>
    <s v="CA"/>
    <d v="2011-07-20T00:00:00"/>
    <d v="2011-07-20T00:00:00"/>
    <n v="30005"/>
    <s v="MOBIL PACIFIC PIPELINE CO"/>
    <x v="0"/>
    <s v="N"/>
    <s v="CONDITION THAT COULD LEAD TO AN IMMINENT HAZARD (CONDITION 8)"/>
    <x v="0"/>
  </r>
  <r>
    <x v="6"/>
    <x v="2"/>
    <x v="0"/>
    <x v="0"/>
    <s v="OH"/>
    <d v="2011-07-26T00:00:00"/>
    <d v="2011-07-28T00:00:00"/>
    <n v="18386"/>
    <s v="BP OIL PIPELINE CO"/>
    <x v="0"/>
    <s v="N"/>
    <s v="CONDITION THAT COULD LEAD TO AN IMMINENT HAZARD (CONDITION 8)"/>
    <x v="0"/>
  </r>
  <r>
    <x v="6"/>
    <x v="1"/>
    <x v="0"/>
    <x v="2"/>
    <s v="OK"/>
    <d v="2011-08-01T00:00:00"/>
    <d v="2011-08-01T00:00:00"/>
    <n v="26330"/>
    <s v="ENABLE OKLAHOMA INTRASTATE TRANSMISSION, LLC"/>
    <x v="3"/>
    <s v="Y"/>
    <s v="CRACK OR MATERIAL DEFECT IN LNG FACILITY (CONDITION 3)"/>
    <x v="0"/>
  </r>
  <r>
    <x v="6"/>
    <x v="1"/>
    <x v="0"/>
    <x v="2"/>
    <s v="OK"/>
    <d v="2011-08-01T00:00:00"/>
    <d v="2011-08-01T00:00:00"/>
    <n v="26330"/>
    <s v="ENABLE OKLAHOMA INTRASTATE TRANSMISSION, LLC"/>
    <x v="3"/>
    <s v="Y"/>
    <s v="CRACK OR MATERIAL DEFECT IN LNG FACILITY (CONDITION 3)"/>
    <x v="0"/>
  </r>
  <r>
    <x v="6"/>
    <x v="1"/>
    <x v="1"/>
    <x v="3"/>
    <s v="CA"/>
    <d v="2011-08-03T00:00:00"/>
    <d v="2011-08-04T00:00:00"/>
    <n v="15007"/>
    <s v="PACIFIC GAS &amp; ELECTRIC CO"/>
    <x v="3"/>
    <s v="N"/>
    <s v="CONDITION THAT COULD LEAD TO AN IMMINENT HAZARD (CONDITION 8)"/>
    <x v="0"/>
  </r>
  <r>
    <x v="6"/>
    <x v="2"/>
    <x v="0"/>
    <x v="0"/>
    <s v="MI"/>
    <d v="2011-08-03T00:00:00"/>
    <d v="2011-08-05T00:00:00"/>
    <n v="395"/>
    <s v="AMOCO OIL CO"/>
    <x v="0"/>
    <s v="N"/>
    <s v="CONDITION THAT COULD LEAD TO AN IMMINENT HAZARD (CONDITION 8)"/>
    <x v="0"/>
  </r>
  <r>
    <x v="6"/>
    <x v="1"/>
    <x v="0"/>
    <x v="2"/>
    <s v="OK"/>
    <d v="2011-08-04T00:00:00"/>
    <d v="2011-08-05T00:00:00"/>
    <n v="26330"/>
    <s v="ENABLE OKLAHOMA INTRASTATE TRANSMISSION, LLC"/>
    <x v="3"/>
    <s v="N"/>
    <s v="CONDITION THAT COULD LEAD TO AN IMMINENT HAZARD (CONDITION 8)"/>
    <x v="0"/>
  </r>
  <r>
    <x v="6"/>
    <x v="2"/>
    <x v="0"/>
    <x v="0"/>
    <s v="MI"/>
    <d v="2011-08-04T00:00:00"/>
    <d v="2011-08-05T00:00:00"/>
    <n v="31130"/>
    <s v="DCP MIDSTREAM"/>
    <x v="3"/>
    <s v="N"/>
    <s v="CONDITION THAT COULD LEAD TO AN IMMINENT HAZARD (CONDITION 8)"/>
    <x v="0"/>
  </r>
  <r>
    <x v="6"/>
    <x v="0"/>
    <x v="1"/>
    <x v="1"/>
    <s v="MS"/>
    <d v="2011-08-09T00:00:00"/>
    <d v="2011-08-10T00:00:00"/>
    <n v="31728"/>
    <s v="GULF SOUTH PIPELINE COMPANY, LP"/>
    <x v="3"/>
    <s v="N"/>
    <s v="CONDITION THAT COULD LEAD TO AN IMMINENT HAZARD (CONDITION 8)"/>
    <x v="0"/>
  </r>
  <r>
    <x v="6"/>
    <x v="1"/>
    <x v="1"/>
    <x v="2"/>
    <s v="TX"/>
    <d v="2011-08-12T00:00:00"/>
    <d v="2011-08-12T00:00:00"/>
    <n v="12624"/>
    <s v="MOBIL CORP"/>
    <x v="3"/>
    <s v="N"/>
    <s v="CONDITION THAT COULD LEAD TO AN IMMINENT HAZARD (CONDITION 8)"/>
    <x v="0"/>
  </r>
  <r>
    <x v="6"/>
    <x v="1"/>
    <x v="1"/>
    <x v="0"/>
    <s v="MI"/>
    <d v="2011-08-16T00:00:00"/>
    <d v="2011-08-16T00:00:00"/>
    <n v="2748"/>
    <s v="CONSUMERS ENERGY CO"/>
    <x v="3"/>
    <s v="N"/>
    <s v="CONDITION THAT COULD LEAD TO AN IMMINENT HAZARD (CONDITION 8)"/>
    <x v="0"/>
  </r>
  <r>
    <x v="6"/>
    <x v="2"/>
    <x v="0"/>
    <x v="0"/>
    <s v="KS"/>
    <d v="2011-08-18T00:00:00"/>
    <d v="2011-08-23T00:00:00"/>
    <n v="31711"/>
    <s v="SOUTHERN STAR CENTRAL GAS PIPELINE, INC"/>
    <x v="3"/>
    <s v="N"/>
    <s v="CONDITION THAT COULD LEAD TO AN IMMINENT HAZARD (CONDITION 8), GENERAL CORROSION OR CORROSION PITTING (CONDITION 1)"/>
    <x v="0"/>
  </r>
  <r>
    <x v="6"/>
    <x v="2"/>
    <x v="0"/>
    <x v="0"/>
    <s v="MI"/>
    <d v="2011-08-18T00:00:00"/>
    <d v="2011-08-18T00:00:00"/>
    <n v="2748"/>
    <s v="CONSUMERS ENERGY CO"/>
    <x v="3"/>
    <s v="N"/>
    <s v="CONDITION THAT COULD LEAD TO AN IMMINENT HAZARD (CONDITION 8)"/>
    <x v="0"/>
  </r>
  <r>
    <x v="6"/>
    <x v="0"/>
    <x v="1"/>
    <x v="1"/>
    <s v="MS"/>
    <d v="2011-08-19T00:00:00"/>
    <d v="2011-08-23T00:00:00"/>
    <n v="31728"/>
    <s v="GULF SOUTH PIPELINE COMPANY, LP"/>
    <x v="3"/>
    <s v="N"/>
    <s v="CONDITION THAT COULD LEAD TO AN IMMINENT HAZARD (CONDITION 8)"/>
    <x v="0"/>
  </r>
  <r>
    <x v="6"/>
    <x v="1"/>
    <x v="1"/>
    <x v="2"/>
    <s v="NM"/>
    <d v="2011-08-19T00:00:00"/>
    <d v="2011-08-23T00:00:00"/>
    <n v="31618"/>
    <s v="ENTERPRISE PRODUCTS OPERATING LLC"/>
    <x v="2"/>
    <s v="N"/>
    <s v="CONDITION THAT COULD LEAD TO AN IMMINENT HAZARD (CONDITION 8)"/>
    <x v="0"/>
  </r>
  <r>
    <x v="6"/>
    <x v="1"/>
    <x v="1"/>
    <x v="3"/>
    <s v="CA"/>
    <d v="2011-08-23T00:00:00"/>
    <d v="2011-08-24T00:00:00"/>
    <n v="18484"/>
    <s v="SOUTHERN CALIFORNIA GAS CO"/>
    <x v="3"/>
    <s v="N"/>
    <s v="CONDITION THAT COULD LEAD TO AN IMMINENT HAZARD (CONDITION 8)"/>
    <x v="0"/>
  </r>
  <r>
    <x v="6"/>
    <x v="1"/>
    <x v="1"/>
    <x v="2"/>
    <s v="TX"/>
    <d v="2011-08-24T00:00:00"/>
    <d v="2011-08-24T00:00:00"/>
    <n v="117"/>
    <s v="AIR PRODUCTS &amp; CHEMICALS INC"/>
    <x v="3"/>
    <s v="N"/>
    <s v="CONDITION THAT COULD LEAD TO AN IMMINENT HAZARD (CONDITION 8)"/>
    <x v="0"/>
  </r>
  <r>
    <x v="6"/>
    <x v="0"/>
    <x v="1"/>
    <x v="0"/>
    <s v="OH"/>
    <d v="2011-08-31T00:00:00"/>
    <d v="2011-09-02T00:00:00"/>
    <n v="1845"/>
    <s v="BUCKEYE PARTNERS, LP"/>
    <x v="0"/>
    <s v="N"/>
    <s v="CONDITION THAT COULD LEAD TO AN IMMINENT HAZARD (CONDITION 8)"/>
    <x v="0"/>
  </r>
  <r>
    <x v="6"/>
    <x v="1"/>
    <x v="1"/>
    <x v="2"/>
    <s v="TX"/>
    <d v="2011-09-01T00:00:00"/>
    <d v="2011-09-02T00:00:00"/>
    <n v="31618"/>
    <s v="ENTERPRISE PRODUCTS OPERATING LLC"/>
    <x v="1"/>
    <s v="N"/>
    <s v="GENERAL CORROSION OR CORROSION PITTING (CONDITION 1), CONDITION THAT COULD LEAD TO AN IMMINENT HAZARD (CONDITION 8)"/>
    <x v="0"/>
  </r>
  <r>
    <x v="6"/>
    <x v="1"/>
    <x v="1"/>
    <x v="4"/>
    <s v="NY"/>
    <d v="2011-09-02T00:00:00"/>
    <d v="2011-09-08T00:00:00"/>
    <n v="13480"/>
    <s v="NIAGARA MOHAWK POWER CORP"/>
    <x v="3"/>
    <s v="Y"/>
    <s v="LEAK THAT CONSTITUTES AN EMERGENCY (CONDITION 6), UNINTENDED MOVEMENT OR ABNORMAL LOADING (CONDITION 2), CONDITION THAT COULD LEAD TO AN IMMINENT HAZARD (CONDITION 8)"/>
    <x v="0"/>
  </r>
  <r>
    <x v="6"/>
    <x v="2"/>
    <x v="0"/>
    <x v="4"/>
    <s v="NY"/>
    <d v="2011-09-02T00:00:00"/>
    <d v="2011-09-14T00:00:00"/>
    <n v="32105"/>
    <s v="MIRANT BOWLINE, LLC"/>
    <x v="3"/>
    <s v="N"/>
    <s v="CONDITION THAT COULD LEAD TO AN IMMINENT HAZARD (CONDITION 8)"/>
    <x v="0"/>
  </r>
  <r>
    <x v="6"/>
    <x v="2"/>
    <x v="0"/>
    <x v="4"/>
    <s v="PA"/>
    <d v="2011-09-06T00:00:00"/>
    <d v="2011-09-08T00:00:00"/>
    <n v="20010"/>
    <s v="UGI UTILITIES, INC"/>
    <x v="3"/>
    <s v="N"/>
    <s v="CONDITION THAT COULD LEAD TO AN IMMINENT HAZARD (CONDITION 8)"/>
    <x v="0"/>
  </r>
  <r>
    <x v="6"/>
    <x v="1"/>
    <x v="1"/>
    <x v="4"/>
    <s v="PA"/>
    <d v="2011-09-07T00:00:00"/>
    <d v="2011-09-08T00:00:00"/>
    <n v="19570"/>
    <s v="TRANSCONTINENTAL GAS PIPE LINE COMPANY"/>
    <x v="3"/>
    <s v="N"/>
    <s v="CONDITION THAT COULD LEAD TO AN IMMINENT HAZARD (CONDITION 8)"/>
    <x v="0"/>
  </r>
  <r>
    <x v="6"/>
    <x v="2"/>
    <x v="0"/>
    <x v="0"/>
    <s v="OH"/>
    <d v="2011-09-12T00:00:00"/>
    <d v="2011-09-14T00:00:00"/>
    <n v="1845"/>
    <s v="BUCKEYE PARTNERS, LP"/>
    <x v="2"/>
    <s v="N"/>
    <s v="CONDITION THAT COULD LEAD TO AN IMMINENT HAZARD (CONDITION 8)"/>
    <x v="0"/>
  </r>
  <r>
    <x v="6"/>
    <x v="1"/>
    <x v="1"/>
    <x v="3"/>
    <s v="CA"/>
    <d v="2011-09-13T00:00:00"/>
    <d v="2011-09-14T00:00:00"/>
    <n v="15007"/>
    <s v="PACIFIC GAS &amp; ELECTRIC CO"/>
    <x v="3"/>
    <s v="N"/>
    <s v="CONDITION THAT COULD LEAD TO AN IMMINENT HAZARD (CONDITION 8)"/>
    <x v="0"/>
  </r>
  <r>
    <x v="6"/>
    <x v="2"/>
    <x v="0"/>
    <x v="1"/>
    <s v="AL"/>
    <d v="2011-09-14T00:00:00"/>
    <d v="2011-09-15T00:00:00"/>
    <n v="180"/>
    <s v="ALABAMA GAS CORPORATION"/>
    <x v="3"/>
    <s v="N"/>
    <s v="CONDITION THAT COULD LEAD TO AN IMMINENT HAZARD (CONDITION 8)"/>
    <x v="0"/>
  </r>
  <r>
    <x v="6"/>
    <x v="1"/>
    <x v="1"/>
    <x v="2"/>
    <s v="LA"/>
    <d v="2011-09-15T00:00:00"/>
    <d v="2011-09-15T00:00:00"/>
    <n v="6241"/>
    <s v="WEST FELICIANA PARISH, GAS UTIL DIST # 1 OF"/>
    <x v="3"/>
    <s v="N"/>
    <s v="CONDITION THAT COULD LEAD TO AN IMMINENT HAZARD (CONDITION 8)"/>
    <x v="0"/>
  </r>
  <r>
    <x v="6"/>
    <x v="2"/>
    <x v="1"/>
    <x v="2"/>
    <s v="TX"/>
    <d v="2011-09-15T00:00:00"/>
    <d v="2011-09-16T00:00:00"/>
    <n v="31618"/>
    <s v="ENTERPRISE PRODUCTS OPERATING LLC"/>
    <x v="2"/>
    <s v="N"/>
    <s v="CONDITION THAT COULD LEAD TO AN IMMINENT HAZARD (CONDITION 8)"/>
    <x v="0"/>
  </r>
  <r>
    <x v="6"/>
    <x v="1"/>
    <x v="1"/>
    <x v="3"/>
    <s v="CA"/>
    <d v="2011-09-19T00:00:00"/>
    <d v="2011-09-19T00:00:00"/>
    <n v="31684"/>
    <s v="PHILLIPS 66 PIPELINE LLC"/>
    <x v="1"/>
    <s v="N"/>
    <s v="CONDITION THAT COULD LEAD TO AN IMMINENT HAZARD (CONDITION 8)"/>
    <x v="0"/>
  </r>
  <r>
    <x v="6"/>
    <x v="2"/>
    <x v="0"/>
    <x v="0"/>
    <s v="MI"/>
    <d v="2011-09-21T00:00:00"/>
    <d v="2011-09-23T00:00:00"/>
    <n v="2748"/>
    <s v="CONSUMERS ENERGY CO"/>
    <x v="3"/>
    <s v="N"/>
    <s v="CONDITION THAT COULD LEAD TO AN IMMINENT HAZARD (CONDITION 8)"/>
    <x v="0"/>
  </r>
  <r>
    <x v="6"/>
    <x v="0"/>
    <x v="1"/>
    <x v="4"/>
    <s v="RI"/>
    <d v="2011-09-28T00:00:00"/>
    <d v="2011-09-29T00:00:00"/>
    <n v="13480"/>
    <s v="NIAGARA MOHAWK POWER CORP"/>
    <x v="3"/>
    <s v="Y"/>
    <s v="CONDITION THAT COULD LEAD TO AN IMMINENT HAZARD (CONDITION 8)"/>
    <x v="0"/>
  </r>
  <r>
    <x v="6"/>
    <x v="1"/>
    <x v="1"/>
    <x v="4"/>
    <s v="PA"/>
    <d v="2011-09-29T00:00:00"/>
    <d v="2011-10-04T00:00:00"/>
    <n v="4510"/>
    <s v="EQUITABLE GAS COMPANY, LLC"/>
    <x v="3"/>
    <s v="N"/>
    <s v="CONDITION THAT COULD LEAD TO AN IMMINENT HAZARD (CONDITION 8)"/>
    <x v="0"/>
  </r>
  <r>
    <x v="6"/>
    <x v="1"/>
    <x v="1"/>
    <x v="3"/>
    <s v="CA"/>
    <d v="2011-10-06T00:00:00"/>
    <d v="2011-10-07T00:00:00"/>
    <n v="18484"/>
    <s v="SOUTHERN CALIFORNIA GAS CO"/>
    <x v="3"/>
    <s v="N"/>
    <s v="CONDITION THAT COULD LEAD TO AN IMMINENT HAZARD (CONDITION 8)"/>
    <x v="0"/>
  </r>
  <r>
    <x v="6"/>
    <x v="0"/>
    <x v="0"/>
    <x v="1"/>
    <s v="KY"/>
    <d v="2011-10-12T00:00:00"/>
    <d v="2011-10-13T00:00:00"/>
    <n v="2616"/>
    <s v="COLUMBIA GAS TRANSMISSION, LLC"/>
    <x v="3"/>
    <s v="N"/>
    <s v="MATERIAL DEFECT OR PHYSICAL DAMAGE (CONDITION 4)"/>
    <x v="0"/>
  </r>
  <r>
    <x v="6"/>
    <x v="1"/>
    <x v="1"/>
    <x v="3"/>
    <s v="CA"/>
    <d v="2011-10-19T00:00:00"/>
    <d v="2011-10-19T00:00:00"/>
    <n v="18667"/>
    <s v="FREEPORT-MCMORAN OIL &amp; GAS"/>
    <x v="1"/>
    <s v="N"/>
    <s v="GENERAL CORROSION OR CORROSION PITTING (CONDITION 1)"/>
    <x v="0"/>
  </r>
  <r>
    <x v="6"/>
    <x v="1"/>
    <x v="1"/>
    <x v="2"/>
    <s v="OK"/>
    <d v="2011-10-25T00:00:00"/>
    <d v="2011-10-26T00:00:00"/>
    <n v="26330"/>
    <s v="ENABLE OKLAHOMA INTRASTATE TRANSMISSION, LLC"/>
    <x v="3"/>
    <s v="Y"/>
    <s v="CONDITION THAT COULD LEAD TO AN IMMINENT HAZARD (CONDITION 8)"/>
    <x v="0"/>
  </r>
  <r>
    <x v="6"/>
    <x v="0"/>
    <x v="1"/>
    <x v="3"/>
    <s v="WY"/>
    <d v="2011-10-26T00:00:00"/>
    <d v="2011-10-26T00:00:00"/>
    <n v="31684"/>
    <s v="PHILLIPS 66 PIPELINE LLC"/>
    <x v="2"/>
    <s v="N"/>
    <s v="CONDITION THAT COULD LEAD TO AN IMMINENT HAZARD (CONDITION 8)"/>
    <x v="0"/>
  </r>
  <r>
    <x v="6"/>
    <x v="2"/>
    <x v="0"/>
    <x v="0"/>
    <s v="MI"/>
    <d v="2011-10-31T00:00:00"/>
    <d v="2011-10-31T00:00:00"/>
    <n v="2748"/>
    <s v="CONSUMERS ENERGY CO"/>
    <x v="3"/>
    <s v="N"/>
    <s v="CONDITION THAT COULD LEAD TO AN IMMINENT HAZARD (CONDITION 8)"/>
    <x v="0"/>
  </r>
  <r>
    <x v="6"/>
    <x v="1"/>
    <x v="1"/>
    <x v="3"/>
    <s v="CA"/>
    <d v="2011-11-03T00:00:00"/>
    <d v="2011-11-04T00:00:00"/>
    <n v="15007"/>
    <s v="PACIFIC GAS &amp; ELECTRIC CO"/>
    <x v="3"/>
    <s v="N"/>
    <s v="CONDITION THAT COULD LEAD TO AN IMMINENT HAZARD (CONDITION 8)"/>
    <x v="0"/>
  </r>
  <r>
    <x v="6"/>
    <x v="1"/>
    <x v="1"/>
    <x v="2"/>
    <s v="TX"/>
    <d v="2011-11-04T00:00:00"/>
    <d v="2011-11-07T00:00:00"/>
    <n v="22855"/>
    <s v="KOCH PIPELINE COMPANY, L.P."/>
    <x v="2"/>
    <s v="N"/>
    <s v="CONDITION THAT COULD LEAD TO AN IMMINENT HAZARD (CONDITION 8)"/>
    <x v="0"/>
  </r>
  <r>
    <x v="6"/>
    <x v="1"/>
    <x v="1"/>
    <x v="2"/>
    <s v="TX"/>
    <d v="2011-11-09T00:00:00"/>
    <d v="2011-11-23T00:00:00"/>
    <n v="32099"/>
    <s v="ENERGY TRANSFER COMPANY"/>
    <x v="3"/>
    <s v="N"/>
    <s v="CONDITION THAT COULD LEAD TO AN IMMINENT HAZARD (CONDITION 8)"/>
    <x v="0"/>
  </r>
  <r>
    <x v="6"/>
    <x v="1"/>
    <x v="1"/>
    <x v="3"/>
    <s v="CA"/>
    <d v="2011-11-10T00:00:00"/>
    <d v="2011-11-22T00:00:00"/>
    <n v="15007"/>
    <s v="PACIFIC GAS &amp; ELECTRIC CO"/>
    <x v="3"/>
    <s v="N"/>
    <s v="CONDITION THAT COULD LEAD TO AN IMMINENT HAZARD (CONDITION 8)"/>
    <x v="0"/>
  </r>
  <r>
    <x v="6"/>
    <x v="1"/>
    <x v="1"/>
    <x v="2"/>
    <s v="TX"/>
    <d v="2011-11-22T00:00:00"/>
    <d v="2011-11-22T00:00:00"/>
    <n v="31618"/>
    <s v="ENTERPRISE PRODUCTS OPERATING LLC"/>
    <x v="3"/>
    <s v="N"/>
    <s v="CONDITION THAT COULD LEAD TO AN IMMINENT HAZARD (CONDITION 8)"/>
    <x v="0"/>
  </r>
  <r>
    <x v="6"/>
    <x v="1"/>
    <x v="1"/>
    <x v="3"/>
    <s v="CA"/>
    <d v="2011-12-02T00:00:00"/>
    <d v="2011-12-07T00:00:00"/>
    <n v="4906"/>
    <s v="EXXONMOBIL PIPELINE CO"/>
    <x v="1"/>
    <s v="N"/>
    <s v="CONDITION THAT COULD LEAD TO AN IMMINENT HAZARD (CONDITION 8)"/>
    <x v="0"/>
  </r>
  <r>
    <x v="6"/>
    <x v="2"/>
    <x v="0"/>
    <x v="0"/>
    <s v="KS"/>
    <d v="2011-12-09T00:00:00"/>
    <d v="2011-12-09T00:00:00"/>
    <n v="31711"/>
    <s v="SOUTHERN STAR CENTRAL GAS PIPELINE, INC"/>
    <x v="1"/>
    <s v="N"/>
    <s v="CONDITION THAT COULD LEAD TO AN IMMINENT HAZARD (CONDITION 8)"/>
    <x v="0"/>
  </r>
  <r>
    <x v="6"/>
    <x v="1"/>
    <x v="0"/>
    <x v="2"/>
    <s v="TX"/>
    <d v="2011-12-12T00:00:00"/>
    <d v="2011-12-12T00:00:00"/>
    <n v="31630"/>
    <s v="BP AMERICA PRODUCTION"/>
    <x v="3"/>
    <s v="N"/>
    <s v="CONDITION THAT COULD LEAD TO AN IMMINENT HAZARD (CONDITION 8)"/>
    <x v="0"/>
  </r>
  <r>
    <x v="6"/>
    <x v="0"/>
    <x v="0"/>
    <x v="4"/>
    <s v="VA"/>
    <d v="2011-12-16T00:00:00"/>
    <d v="2011-12-16T00:00:00"/>
    <n v="2616"/>
    <s v="COLUMBIA GAS TRANSMISSION, LLC"/>
    <x v="3"/>
    <s v="N"/>
    <s v="GENERAL CORROSION OR CORROSION PITTING (CONDITION 1)"/>
    <x v="0"/>
  </r>
  <r>
    <x v="6"/>
    <x v="2"/>
    <x v="0"/>
    <x v="3"/>
    <s v="CA"/>
    <d v="2011-12-22T00:00:00"/>
    <d v="2011-12-23T00:00:00"/>
    <n v="15007"/>
    <s v="PACIFIC GAS &amp; ELECTRIC CO"/>
    <x v="3"/>
    <s v="N"/>
    <s v="CONDITION THAT COULD LEAD TO AN IMMINENT HAZARD (CONDITION 8)"/>
    <x v="0"/>
  </r>
  <r>
    <x v="6"/>
    <x v="0"/>
    <x v="1"/>
    <x v="2"/>
    <s v="OK"/>
    <d v="2011-12-30T00:00:00"/>
    <d v="2012-01-04T00:00:00"/>
    <n v="31711"/>
    <s v="SOUTHERN STAR CENTRAL GAS PIPELINE, INC"/>
    <x v="3"/>
    <s v="N"/>
    <s v="CONDITION THAT COULD LEAD TO AN IMMINENT HAZARD (CONDITION 8)"/>
    <x v="0"/>
  </r>
  <r>
    <x v="7"/>
    <x v="2"/>
    <x v="0"/>
    <x v="0"/>
    <m/>
    <d v="2012-01-09T00:00:00"/>
    <d v="2012-01-10T00:00:00"/>
    <n v="31618"/>
    <s v="ENTERPRISE PRODUCTS OPERATING LLC"/>
    <x v="2"/>
    <s v="N"/>
    <s v="CONDITION THAT COULD LEAD TO AN IMMINENT HAZARD (CONDITION 8)"/>
    <x v="0"/>
  </r>
  <r>
    <x v="7"/>
    <x v="0"/>
    <x v="1"/>
    <x v="0"/>
    <s v="MO"/>
    <d v="2012-01-12T00:00:00"/>
    <d v="2012-01-12T00:00:00"/>
    <n v="31684"/>
    <s v="PHILLIPS 66 PIPELINE LLC"/>
    <x v="0"/>
    <s v="N"/>
    <s v="CONDITION THAT COULD LEAD TO AN IMMINENT HAZARD (CONDITION 8)"/>
    <x v="0"/>
  </r>
  <r>
    <x v="7"/>
    <x v="0"/>
    <x v="1"/>
    <x v="4"/>
    <s v="PA"/>
    <d v="2012-01-17T00:00:00"/>
    <d v="2012-01-17T00:00:00"/>
    <n v="13063"/>
    <s v="NATIONAL FUEL GAS SUPPLY CORP"/>
    <x v="3"/>
    <s v="N"/>
    <s v="CONDITION THAT COULD LEAD TO AN IMMINENT HAZARD (CONDITION 8)"/>
    <x v="0"/>
  </r>
  <r>
    <x v="7"/>
    <x v="0"/>
    <x v="1"/>
    <x v="0"/>
    <s v="OH"/>
    <d v="2012-01-19T00:00:00"/>
    <d v="2012-01-19T00:00:00"/>
    <n v="18718"/>
    <s v="SUNOCO PIPELINE L.P."/>
    <x v="0"/>
    <s v="N"/>
    <s v="CONDITION THAT COULD LEAD TO AN IMMINENT HAZARD (CONDITION 8)"/>
    <x v="0"/>
  </r>
  <r>
    <x v="7"/>
    <x v="1"/>
    <x v="1"/>
    <x v="1"/>
    <s v="MS"/>
    <d v="2012-02-01T00:00:00"/>
    <d v="2012-02-02T00:00:00"/>
    <n v="31794"/>
    <s v="MISSISSIPPI RIVER GAS LLC"/>
    <x v="3"/>
    <s v="N"/>
    <s v="CONDITION THAT COULD LEAD TO AN IMMINENT HAZARD (CONDITION 8)"/>
    <x v="0"/>
  </r>
  <r>
    <x v="7"/>
    <x v="1"/>
    <x v="1"/>
    <x v="4"/>
    <s v="NJ"/>
    <d v="2012-02-08T00:00:00"/>
    <d v="2012-02-08T00:00:00"/>
    <n v="13299"/>
    <s v="NEW JERSEY NATURAL GAS CO"/>
    <x v="3"/>
    <s v="N"/>
    <s v="MALFUNCTION OR OPERATING ERROR (CONDITION 5)"/>
    <x v="0"/>
  </r>
  <r>
    <x v="7"/>
    <x v="0"/>
    <x v="1"/>
    <x v="0"/>
    <m/>
    <d v="2012-02-16T00:00:00"/>
    <d v="2012-02-21T00:00:00"/>
    <n v="18718"/>
    <s v="SUNOCO PIPELINE L.P."/>
    <x v="0"/>
    <s v="N"/>
    <s v="CONDITION THAT COULD LEAD TO AN IMMINENT HAZARD (CONDITION 8)"/>
    <x v="0"/>
  </r>
  <r>
    <x v="7"/>
    <x v="1"/>
    <x v="1"/>
    <x v="2"/>
    <s v="TX"/>
    <d v="2012-02-16T00:00:00"/>
    <d v="2012-02-17T00:00:00"/>
    <n v="4906"/>
    <s v="EXXONMOBIL PIPELINE CO"/>
    <x v="2"/>
    <s v="N"/>
    <s v="CONDITION THAT COULD LEAD TO AN IMMINENT HAZARD (CONDITION 8)"/>
    <x v="0"/>
  </r>
  <r>
    <x v="7"/>
    <x v="1"/>
    <x v="1"/>
    <x v="3"/>
    <s v="CA"/>
    <d v="2012-02-17T00:00:00"/>
    <d v="2012-02-21T00:00:00"/>
    <n v="15007"/>
    <s v="PACIFIC GAS &amp; ELECTRIC CO"/>
    <x v="3"/>
    <s v="N"/>
    <s v="CONDITION THAT COULD LEAD TO AN IMMINENT HAZARD (CONDITION 8)"/>
    <x v="0"/>
  </r>
  <r>
    <x v="7"/>
    <x v="1"/>
    <x v="1"/>
    <x v="1"/>
    <s v="GA"/>
    <d v="2012-02-23T00:00:00"/>
    <d v="2012-02-24T00:00:00"/>
    <n v="909"/>
    <s v="AUSTELL NATURAL GAS SYSTEM, CITY OF"/>
    <x v="6"/>
    <s v="N"/>
    <s v="CONDITION THAT COULD LEAD TO AN IMMINENT HAZARD (CONDITION 8)"/>
    <x v="0"/>
  </r>
  <r>
    <x v="7"/>
    <x v="0"/>
    <x v="1"/>
    <x v="3"/>
    <s v="CO"/>
    <d v="2012-02-24T00:00:00"/>
    <d v="2012-02-27T00:00:00"/>
    <n v="15156"/>
    <s v="SINCLAIR TRANSPORTATION COMPANY"/>
    <x v="0"/>
    <s v="Y"/>
    <s v="CONDITION THAT COULD LEAD TO AN IMMINENT HAZARD (CONDITION 8)"/>
    <x v="0"/>
  </r>
  <r>
    <x v="7"/>
    <x v="1"/>
    <x v="1"/>
    <x v="2"/>
    <s v="TX"/>
    <d v="2012-03-02T00:00:00"/>
    <d v="2012-03-05T00:00:00"/>
    <n v="31454"/>
    <s v="NUSTAR LOGISTICS, L.P."/>
    <x v="0"/>
    <s v="N"/>
    <s v="CONDITION THAT COULD LEAD TO AN IMMINENT HAZARD (CONDITION 8)"/>
    <x v="0"/>
  </r>
  <r>
    <x v="7"/>
    <x v="0"/>
    <x v="0"/>
    <x v="0"/>
    <s v="MO"/>
    <d v="2012-03-02T00:00:00"/>
    <d v="2012-03-05T00:00:00"/>
    <n v="22610"/>
    <s v="MAGELLAN PIPELINE COMPANY, LP"/>
    <x v="0"/>
    <s v="N"/>
    <s v="CONDITION THAT COULD LEAD TO AN IMMINENT HAZARD (CONDITION 8)"/>
    <x v="0"/>
  </r>
  <r>
    <x v="7"/>
    <x v="0"/>
    <x v="1"/>
    <x v="1"/>
    <s v="AL"/>
    <d v="2012-03-13T00:00:00"/>
    <d v="2012-03-13T00:00:00"/>
    <n v="19570"/>
    <s v="TRANSCONTINENTAL GAS PIPE LINE COMPANY"/>
    <x v="3"/>
    <s v="N"/>
    <s v="CONDITION THAT COULD LEAD TO AN IMMINENT HAZARD (CONDITION 8)"/>
    <x v="0"/>
  </r>
  <r>
    <x v="7"/>
    <x v="0"/>
    <x v="1"/>
    <x v="2"/>
    <s v="TX"/>
    <d v="2012-03-16T00:00:00"/>
    <d v="2012-03-19T00:00:00"/>
    <n v="2731"/>
    <s v="CHEVRON PIPE LINE CO"/>
    <x v="2"/>
    <s v="N"/>
    <s v="CONDITION THAT COULD LEAD TO AN IMMINENT HAZARD (CONDITION 8)"/>
    <x v="0"/>
  </r>
  <r>
    <x v="7"/>
    <x v="1"/>
    <x v="0"/>
    <x v="2"/>
    <s v="TX"/>
    <d v="2012-03-22T00:00:00"/>
    <d v="2012-03-23T00:00:00"/>
    <n v="31618"/>
    <s v="ENTERPRISE PRODUCTS OPERATING LLC"/>
    <x v="3"/>
    <s v="N"/>
    <s v="CONDITION THAT COULD LEAD TO AN IMMINENT HAZARD (CONDITION 8)"/>
    <x v="0"/>
  </r>
  <r>
    <x v="7"/>
    <x v="2"/>
    <x v="0"/>
    <x v="4"/>
    <s v="VA"/>
    <d v="2012-03-26T00:00:00"/>
    <d v="2012-03-27T00:00:00"/>
    <n v="2604"/>
    <s v="COLUMBIA GAS OF VIRGINIA INC"/>
    <x v="3"/>
    <s v="N"/>
    <s v="CONDITION THAT COULD LEAD TO AN IMMINENT HAZARD (CONDITION 8)"/>
    <x v="0"/>
  </r>
  <r>
    <x v="7"/>
    <x v="0"/>
    <x v="1"/>
    <x v="0"/>
    <s v="KS"/>
    <d v="2012-03-28T00:00:00"/>
    <d v="2012-03-29T00:00:00"/>
    <n v="10012"/>
    <s v="NUSTAR PIPELINE OPERATING PARTNERSHIP L.P."/>
    <x v="0"/>
    <s v="N"/>
    <s v="CONDITION THAT COULD LEAD TO AN IMMINENT HAZARD (CONDITION 8)"/>
    <x v="0"/>
  </r>
  <r>
    <x v="7"/>
    <x v="0"/>
    <x v="1"/>
    <x v="4"/>
    <s v="PA"/>
    <d v="2012-03-28T00:00:00"/>
    <d v="2012-03-29T00:00:00"/>
    <n v="31618"/>
    <s v="ENTERPRISE PRODUCTS OPERATING LLC"/>
    <x v="2"/>
    <s v="N"/>
    <s v="CONDITION THAT COULD LEAD TO AN IMMINENT HAZARD (CONDITION 8)"/>
    <x v="0"/>
  </r>
  <r>
    <x v="7"/>
    <x v="1"/>
    <x v="1"/>
    <x v="3"/>
    <s v="CA"/>
    <d v="2012-04-16T00:00:00"/>
    <d v="2012-04-17T00:00:00"/>
    <n v="18484"/>
    <s v="SOUTHERN CALIFORNIA GAS CO"/>
    <x v="3"/>
    <s v="N"/>
    <s v="LEAK THAT CONSTITUTES AN EMERGENCY (CONDITION 6)"/>
    <x v="0"/>
  </r>
  <r>
    <x v="7"/>
    <x v="1"/>
    <x v="1"/>
    <x v="2"/>
    <s v="TX"/>
    <d v="2012-04-17T00:00:00"/>
    <d v="2012-04-18T00:00:00"/>
    <n v="31618"/>
    <s v="ENTERPRISE PRODUCTS OPERATING LLC"/>
    <x v="2"/>
    <s v="N"/>
    <s v="CONDITION THAT COULD LEAD TO AN IMMINENT HAZARD (CONDITION 8)"/>
    <x v="0"/>
  </r>
  <r>
    <x v="7"/>
    <x v="1"/>
    <x v="1"/>
    <x v="3"/>
    <s v="CA"/>
    <d v="2012-04-19T00:00:00"/>
    <d v="2012-04-20T00:00:00"/>
    <n v="31684"/>
    <s v="PHILLIPS 66 PIPELINE LLC"/>
    <x v="1"/>
    <s v="N"/>
    <s v="CONDITION THAT COULD LEAD TO AN IMMINENT HAZARD (CONDITION 8)"/>
    <x v="0"/>
  </r>
  <r>
    <x v="7"/>
    <x v="1"/>
    <x v="1"/>
    <x v="0"/>
    <s v="IL"/>
    <d v="2012-04-25T00:00:00"/>
    <d v="2012-05-07T00:00:00"/>
    <n v="855"/>
    <s v="AUBURN GAS DEPT, CITY OF"/>
    <x v="3"/>
    <s v="N"/>
    <s v="MALFUNCTION OR OPERATING ERROR (CONDITION 5)"/>
    <x v="0"/>
  </r>
  <r>
    <x v="7"/>
    <x v="1"/>
    <x v="1"/>
    <x v="2"/>
    <s v="NM"/>
    <d v="2012-05-01T00:00:00"/>
    <d v="2012-05-07T00:00:00"/>
    <n v="6141"/>
    <s v="NEW MEXICO GAS COMPANY"/>
    <x v="3"/>
    <s v="N"/>
    <s v="CONDITION THAT COULD LEAD TO AN IMMINENT HAZARD (CONDITION 8)"/>
    <x v="0"/>
  </r>
  <r>
    <x v="7"/>
    <x v="0"/>
    <x v="1"/>
    <x v="0"/>
    <s v="ND"/>
    <d v="2012-05-07T00:00:00"/>
    <d v="2012-05-07T00:00:00"/>
    <n v="22610"/>
    <s v="MAGELLAN PIPELINE COMPANY, LP"/>
    <x v="0"/>
    <s v="Y"/>
    <s v="UNINTENDED MOVEMENT OR ABNORMAL LOADING (CONDITION 2)"/>
    <x v="0"/>
  </r>
  <r>
    <x v="7"/>
    <x v="1"/>
    <x v="1"/>
    <x v="3"/>
    <s v="ID"/>
    <d v="2012-05-08T00:00:00"/>
    <d v="2012-05-09T00:00:00"/>
    <n v="8160"/>
    <s v="INTERMOUNTAIN GAS CO"/>
    <x v="3"/>
    <s v="N"/>
    <s v="CONDITION THAT COULD LEAD TO AN IMMINENT HAZARD (CONDITION 8)"/>
    <x v="0"/>
  </r>
  <r>
    <x v="7"/>
    <x v="1"/>
    <x v="1"/>
    <x v="3"/>
    <s v="CA"/>
    <d v="2012-05-10T00:00:00"/>
    <d v="2012-05-14T00:00:00"/>
    <n v="15007"/>
    <s v="PACIFIC GAS &amp; ELECTRIC CO"/>
    <x v="3"/>
    <s v="N"/>
    <s v="CONDITION THAT COULD LEAD TO AN IMMINENT HAZARD (CONDITION 8)"/>
    <x v="0"/>
  </r>
  <r>
    <x v="7"/>
    <x v="1"/>
    <x v="1"/>
    <x v="3"/>
    <s v="CA"/>
    <d v="2012-05-14T00:00:00"/>
    <d v="2012-05-15T00:00:00"/>
    <n v="15007"/>
    <s v="PACIFIC GAS &amp; ELECTRIC CO"/>
    <x v="3"/>
    <s v="N"/>
    <s v="CONDITION THAT COULD LEAD TO AN IMMINENT HAZARD (CONDITION 8)"/>
    <x v="0"/>
  </r>
  <r>
    <x v="7"/>
    <x v="2"/>
    <x v="0"/>
    <x v="0"/>
    <s v="MI"/>
    <d v="2012-05-15T00:00:00"/>
    <d v="2012-05-15T00:00:00"/>
    <n v="2748"/>
    <s v="CONSUMERS ENERGY CO"/>
    <x v="3"/>
    <s v="N"/>
    <s v="CONDITION THAT COULD LEAD TO AN IMMINENT HAZARD (CONDITION 8)"/>
    <x v="0"/>
  </r>
  <r>
    <x v="7"/>
    <x v="0"/>
    <x v="1"/>
    <x v="1"/>
    <s v="NC"/>
    <d v="2012-05-17T00:00:00"/>
    <d v="2012-05-18T00:00:00"/>
    <n v="15518"/>
    <s v="PIEDMONT NATURAL GAS CO INC"/>
    <x v="3"/>
    <s v="N"/>
    <s v="CONDITION THAT COULD LEAD TO AN IMMINENT HAZARD (CONDITION 8)"/>
    <x v="0"/>
  </r>
  <r>
    <x v="7"/>
    <x v="0"/>
    <x v="1"/>
    <x v="4"/>
    <s v="WV"/>
    <d v="2012-05-18T00:00:00"/>
    <d v="2012-05-21T00:00:00"/>
    <n v="7050"/>
    <s v="HAMPSHIRE GAS CO"/>
    <x v="3"/>
    <s v="N"/>
    <s v="CONDITION THAT COULD LEAD TO AN IMMINENT HAZARD (CONDITION 8), GENERAL CORROSION OR CORROSION PITTING (CONDITION 1)"/>
    <x v="0"/>
  </r>
  <r>
    <x v="7"/>
    <x v="2"/>
    <x v="0"/>
    <x v="0"/>
    <s v="IL"/>
    <d v="2012-05-18T00:00:00"/>
    <d v="2012-05-18T00:00:00"/>
    <n v="1845"/>
    <s v="BUCKEYE PARTNERS, LP"/>
    <x v="4"/>
    <s v="Y"/>
    <s v="CONDITION THAT COULD LEAD TO AN IMMINENT HAZARD (CONDITION 8)"/>
    <x v="0"/>
  </r>
  <r>
    <x v="7"/>
    <x v="1"/>
    <x v="1"/>
    <x v="4"/>
    <s v="PA"/>
    <d v="2012-05-23T00:00:00"/>
    <d v="2012-05-24T00:00:00"/>
    <n v="15259"/>
    <s v="UGI PENN NATURAL GAS"/>
    <x v="3"/>
    <s v="N"/>
    <s v="LEAK THAT CONSTITUTES AN EMERGENCY (CONDITION 6)"/>
    <x v="0"/>
  </r>
  <r>
    <x v="7"/>
    <x v="0"/>
    <x v="1"/>
    <x v="0"/>
    <s v="IN"/>
    <d v="2012-05-25T00:00:00"/>
    <d v="2012-05-29T00:00:00"/>
    <n v="395"/>
    <s v="AMOCO OIL CO"/>
    <x v="0"/>
    <s v="N"/>
    <s v="CONDITION THAT COULD LEAD TO AN IMMINENT HAZARD (CONDITION 8)"/>
    <x v="0"/>
  </r>
  <r>
    <x v="7"/>
    <x v="1"/>
    <x v="1"/>
    <x v="3"/>
    <s v="CA"/>
    <d v="2012-05-25T00:00:00"/>
    <d v="2012-05-29T00:00:00"/>
    <n v="15007"/>
    <s v="PACIFIC GAS &amp; ELECTRIC CO"/>
    <x v="3"/>
    <s v="N"/>
    <s v="CONDITION THAT COULD LEAD TO AN IMMINENT HAZARD (CONDITION 8)"/>
    <x v="0"/>
  </r>
  <r>
    <x v="7"/>
    <x v="0"/>
    <x v="1"/>
    <x v="4"/>
    <s v="PA"/>
    <d v="2012-05-29T00:00:00"/>
    <d v="2012-05-29T00:00:00"/>
    <n v="2616"/>
    <s v="COLUMBIA GAS TRANSMISSION, LLC"/>
    <x v="3"/>
    <s v="N"/>
    <s v="GENERAL CORROSION OR CORROSION PITTING (CONDITION 1)"/>
    <x v="0"/>
  </r>
  <r>
    <x v="7"/>
    <x v="1"/>
    <x v="1"/>
    <x v="2"/>
    <s v="TX"/>
    <d v="2012-05-29T00:00:00"/>
    <d v="2012-05-29T00:00:00"/>
    <n v="1845"/>
    <s v="BUCKEYE PARTNERS, LP"/>
    <x v="2"/>
    <s v="N"/>
    <s v="CONDITION THAT COULD LEAD TO AN IMMINENT HAZARD (CONDITION 8)"/>
    <x v="0"/>
  </r>
  <r>
    <x v="7"/>
    <x v="1"/>
    <x v="1"/>
    <x v="3"/>
    <s v="CO"/>
    <d v="2012-05-30T00:00:00"/>
    <d v="2012-05-30T00:00:00"/>
    <n v="15931"/>
    <s v="PUBLIC SERVICE CO OF COLORADO"/>
    <x v="3"/>
    <s v="N"/>
    <s v="CONDITION THAT COULD LEAD TO AN IMMINENT HAZARD (CONDITION 8)"/>
    <x v="0"/>
  </r>
  <r>
    <x v="7"/>
    <x v="1"/>
    <x v="1"/>
    <x v="2"/>
    <s v="NM"/>
    <d v="2012-06-01T00:00:00"/>
    <d v="2012-06-01T00:00:00"/>
    <n v="6141"/>
    <s v="NEW MEXICO GAS COMPANY"/>
    <x v="3"/>
    <s v="N"/>
    <s v="CONDITION THAT COULD LEAD TO AN IMMINENT HAZARD (CONDITION 8)"/>
    <x v="0"/>
  </r>
  <r>
    <x v="7"/>
    <x v="0"/>
    <x v="1"/>
    <x v="2"/>
    <s v="LA"/>
    <d v="2012-06-07T00:00:00"/>
    <d v="2012-06-08T00:00:00"/>
    <n v="31728"/>
    <s v="GULF SOUTH PIPELINE COMPANY, LP"/>
    <x v="3"/>
    <s v="N"/>
    <s v="CONDITION THAT COULD LEAD TO AN IMMINENT HAZARD (CONDITION 8)"/>
    <x v="0"/>
  </r>
  <r>
    <x v="7"/>
    <x v="2"/>
    <x v="0"/>
    <x v="0"/>
    <s v="IN"/>
    <d v="2012-06-25T00:00:00"/>
    <d v="2012-06-26T00:00:00"/>
    <n v="395"/>
    <s v="AMOCO OIL CO"/>
    <x v="0"/>
    <s v="N"/>
    <s v="CONDITION THAT COULD LEAD TO AN IMMINENT HAZARD (CONDITION 8)"/>
    <x v="1"/>
  </r>
  <r>
    <x v="7"/>
    <x v="2"/>
    <x v="0"/>
    <x v="4"/>
    <s v="NY"/>
    <d v="2012-07-10T00:00:00"/>
    <d v="2012-07-11T00:00:00"/>
    <n v="18084"/>
    <s v="ST LAWRENCE GAS CO INC"/>
    <x v="3"/>
    <s v="N"/>
    <s v="CONDITION THAT COULD LEAD TO AN IMMINENT HAZARD (CONDITION 8)"/>
    <x v="0"/>
  </r>
  <r>
    <x v="7"/>
    <x v="2"/>
    <x v="0"/>
    <x v="3"/>
    <s v="CO"/>
    <d v="2012-07-10T00:00:00"/>
    <d v="2012-07-11T00:00:00"/>
    <n v="2568"/>
    <s v="COLORADO SPRINGS, CITY OF"/>
    <x v="3"/>
    <s v="Y"/>
    <s v="CONDITION THAT COULD LEAD TO AN IMMINENT HAZARD (CONDITION 8)"/>
    <x v="0"/>
  </r>
  <r>
    <x v="7"/>
    <x v="0"/>
    <x v="1"/>
    <x v="2"/>
    <s v="LA"/>
    <d v="2012-07-17T00:00:00"/>
    <d v="2012-07-18T00:00:00"/>
    <n v="32152"/>
    <s v="SABINE PASS LNG, L.P. (CHENIERE)"/>
    <x v="6"/>
    <s v="N"/>
    <s v="CONDITION THAT COULD LEAD TO AN IMMINENT HAZARD (CONDITION 8)"/>
    <x v="0"/>
  </r>
  <r>
    <x v="7"/>
    <x v="2"/>
    <x v="1"/>
    <x v="0"/>
    <s v="OH"/>
    <d v="2012-07-17T00:00:00"/>
    <d v="2012-07-18T00:00:00"/>
    <n v="18718"/>
    <s v="SUNOCO PIPELINE L.P."/>
    <x v="2"/>
    <s v="N"/>
    <s v="CONDITION THAT COULD LEAD TO AN IMMINENT HAZARD (CONDITION 8)"/>
    <x v="0"/>
  </r>
  <r>
    <x v="7"/>
    <x v="1"/>
    <x v="1"/>
    <x v="2"/>
    <s v="TX"/>
    <d v="2012-07-25T00:00:00"/>
    <d v="2012-07-25T00:00:00"/>
    <n v="3527"/>
    <s v="DOW PIPELINE CO"/>
    <x v="2"/>
    <s v="N"/>
    <s v="MATERIAL DEFECT OR PHYSICAL DAMAGE (CONDITION 4)"/>
    <x v="0"/>
  </r>
  <r>
    <x v="7"/>
    <x v="0"/>
    <x v="1"/>
    <x v="0"/>
    <s v="IA"/>
    <d v="2012-07-27T00:00:00"/>
    <d v="2012-07-27T00:00:00"/>
    <n v="13750"/>
    <s v="NORTHERN NATURAL GAS CO"/>
    <x v="3"/>
    <s v="N"/>
    <s v="CONDITION THAT COULD LEAD TO AN IMMINENT HAZARD (CONDITION 8)"/>
    <x v="0"/>
  </r>
  <r>
    <x v="7"/>
    <x v="1"/>
    <x v="0"/>
    <x v="0"/>
    <s v="MN"/>
    <d v="2012-08-01T00:00:00"/>
    <d v="2012-08-01T00:00:00"/>
    <n v="11128"/>
    <s v="LAKE PARK PUBLIC UTILITIES"/>
    <x v="3"/>
    <s v="Y"/>
    <s v="CONDITION THAT COULD LEAD TO AN IMMINENT HAZARD (CONDITION 8)"/>
    <x v="0"/>
  </r>
  <r>
    <x v="7"/>
    <x v="0"/>
    <x v="1"/>
    <x v="0"/>
    <s v="ND"/>
    <d v="2012-08-02T00:00:00"/>
    <d v="2012-08-07T00:00:00"/>
    <n v="15774"/>
    <s v="NORTH DAKOTA PIPELINE COMPANY LLC"/>
    <x v="1"/>
    <s v="N"/>
    <s v="CONDITION THAT COULD LEAD TO AN IMMINENT HAZARD (CONDITION 8)"/>
    <x v="0"/>
  </r>
  <r>
    <x v="7"/>
    <x v="0"/>
    <x v="1"/>
    <x v="2"/>
    <s v="TX"/>
    <d v="2012-08-02T00:00:00"/>
    <d v="2012-08-07T00:00:00"/>
    <n v="19160"/>
    <s v="TENNESSEE GAS PIPELINE COMPANY"/>
    <x v="3"/>
    <s v="N"/>
    <s v="CONDITION THAT COULD LEAD TO AN IMMINENT HAZARD (CONDITION 8)"/>
    <x v="0"/>
  </r>
  <r>
    <x v="7"/>
    <x v="2"/>
    <x v="0"/>
    <x v="0"/>
    <s v="IL"/>
    <d v="2012-08-04T00:00:00"/>
    <d v="2012-08-06T00:00:00"/>
    <n v="15329"/>
    <s v="PEOPLES GAS LIGHT &amp; COKE CO"/>
    <x v="3"/>
    <s v="N"/>
    <s v="CONDITION THAT COULD LEAD TO AN IMMINENT HAZARD (CONDITION 8)"/>
    <x v="0"/>
  </r>
  <r>
    <x v="7"/>
    <x v="0"/>
    <x v="1"/>
    <x v="4"/>
    <s v="ME"/>
    <d v="2012-08-06T00:00:00"/>
    <d v="2012-08-07T00:00:00"/>
    <n v="1845"/>
    <s v="BUCKEYE PARTNERS, LP"/>
    <x v="0"/>
    <s v="N"/>
    <s v="CONDITION THAT COULD LEAD TO AN IMMINENT HAZARD (CONDITION 8)"/>
    <x v="0"/>
  </r>
  <r>
    <x v="7"/>
    <x v="1"/>
    <x v="1"/>
    <x v="1"/>
    <s v="KY"/>
    <d v="2012-08-06T00:00:00"/>
    <d v="2012-08-07T00:00:00"/>
    <n v="11824"/>
    <s v="LOUISVILLE GAS &amp; ELECTRIC CO"/>
    <x v="3"/>
    <s v="N"/>
    <s v="CONDITION THAT COULD LEAD TO AN IMMINENT HAZARD (CONDITION 8)"/>
    <x v="0"/>
  </r>
  <r>
    <x v="7"/>
    <x v="2"/>
    <x v="0"/>
    <x v="0"/>
    <s v="MN"/>
    <d v="2012-08-06T00:00:00"/>
    <d v="2012-08-07T00:00:00"/>
    <n v="32198"/>
    <s v="MINNESOTA ENERGY RESOURCES CORPORATION"/>
    <x v="3"/>
    <s v="N"/>
    <s v="CONDITION THAT COULD LEAD TO AN IMMINENT HAZARD (CONDITION 8)"/>
    <x v="0"/>
  </r>
  <r>
    <x v="7"/>
    <x v="0"/>
    <x v="1"/>
    <x v="2"/>
    <s v="AR"/>
    <d v="2012-08-16T00:00:00"/>
    <d v="2012-08-17T00:00:00"/>
    <n v="11551"/>
    <s v="DELEK LOGISTICS OPERATING, LLC."/>
    <x v="1"/>
    <s v="N"/>
    <s v="CONDITION THAT COULD LEAD TO AN IMMINENT HAZARD (CONDITION 8)"/>
    <x v="0"/>
  </r>
  <r>
    <x v="7"/>
    <x v="1"/>
    <x v="1"/>
    <x v="4"/>
    <s v="PA"/>
    <d v="2012-08-20T00:00:00"/>
    <d v="2012-08-21T00:00:00"/>
    <n v="15350"/>
    <s v="PEOPLES NATURAL GAS COMPANY LLC"/>
    <x v="3"/>
    <s v="N"/>
    <s v="CONDITION THAT COULD LEAD TO AN IMMINENT HAZARD (CONDITION 8)"/>
    <x v="0"/>
  </r>
  <r>
    <x v="7"/>
    <x v="1"/>
    <x v="1"/>
    <x v="3"/>
    <s v="WY"/>
    <d v="2012-08-27T00:00:00"/>
    <d v="2012-08-27T00:00:00"/>
    <n v="15156"/>
    <s v="SINCLAIR TRANSPORTATION COMPANY"/>
    <x v="1"/>
    <s v="N"/>
    <s v="CONDITION THAT COULD LEAD TO AN IMMINENT HAZARD (CONDITION 8)"/>
    <x v="0"/>
  </r>
  <r>
    <x v="7"/>
    <x v="1"/>
    <x v="1"/>
    <x v="3"/>
    <s v="CO"/>
    <d v="2012-08-28T00:00:00"/>
    <d v="2012-08-29T00:00:00"/>
    <n v="15931"/>
    <s v="PUBLIC SERVICE CO OF COLORADO"/>
    <x v="3"/>
    <s v="N"/>
    <s v="MALFUNCTION OR OPERATING ERROR (CONDITION 5)"/>
    <x v="0"/>
  </r>
  <r>
    <x v="7"/>
    <x v="1"/>
    <x v="1"/>
    <x v="1"/>
    <s v="FL"/>
    <d v="2012-08-30T00:00:00"/>
    <d v="2012-08-31T00:00:00"/>
    <n v="26099"/>
    <s v="TAMPA BAY PIPELINE CO."/>
    <x v="2"/>
    <s v="N"/>
    <s v="CONDITION THAT COULD LEAD TO AN IMMINENT HAZARD (CONDITION 8)"/>
    <x v="0"/>
  </r>
  <r>
    <x v="7"/>
    <x v="0"/>
    <x v="1"/>
    <x v="0"/>
    <s v="IL"/>
    <d v="2012-08-31T00:00:00"/>
    <d v="2012-08-31T00:00:00"/>
    <n v="1845"/>
    <s v="BUCKEYE PARTNERS, LP"/>
    <x v="0"/>
    <s v="N"/>
    <s v="CONDITION THAT COULD LEAD TO AN IMMINENT HAZARD (CONDITION 8)"/>
    <x v="0"/>
  </r>
  <r>
    <x v="7"/>
    <x v="0"/>
    <x v="1"/>
    <x v="0"/>
    <s v="ND"/>
    <d v="2012-09-04T00:00:00"/>
    <d v="2012-09-05T00:00:00"/>
    <n v="15774"/>
    <s v="NORTH DAKOTA PIPELINE COMPANY LLC"/>
    <x v="1"/>
    <s v="N"/>
    <s v="CONDITION THAT COULD LEAD TO AN IMMINENT HAZARD (CONDITION 8)"/>
    <x v="0"/>
  </r>
  <r>
    <x v="7"/>
    <x v="1"/>
    <x v="1"/>
    <x v="1"/>
    <s v="SC"/>
    <d v="2012-09-04T00:00:00"/>
    <d v="2012-09-05T00:00:00"/>
    <n v="18408"/>
    <s v="SOUTH CAROLINA ELECTRIC &amp; GAS CO"/>
    <x v="6"/>
    <s v="N"/>
    <s v="CONDITION THAT COULD LEAD TO AN IMMINENT HAZARD (CONDITION 8)"/>
    <x v="0"/>
  </r>
  <r>
    <x v="7"/>
    <x v="2"/>
    <x v="0"/>
    <x v="0"/>
    <s v="IA"/>
    <d v="2012-09-04T00:00:00"/>
    <d v="2012-09-05T00:00:00"/>
    <n v="32109"/>
    <s v="ONEOK NGL PIPELINE, LLC"/>
    <x v="2"/>
    <s v="N"/>
    <s v="CONDITION THAT COULD LEAD TO AN IMMINENT HAZARD (CONDITION 8)"/>
    <x v="0"/>
  </r>
  <r>
    <x v="7"/>
    <x v="0"/>
    <x v="1"/>
    <x v="4"/>
    <s v="NJ"/>
    <d v="2012-09-05T00:00:00"/>
    <d v="2012-09-06T00:00:00"/>
    <n v="19570"/>
    <s v="TRANSCONTINENTAL GAS PIPE LINE COMPANY"/>
    <x v="3"/>
    <s v="N"/>
    <s v="CONDITION THAT COULD LEAD TO AN IMMINENT HAZARD (CONDITION 8)"/>
    <x v="0"/>
  </r>
  <r>
    <x v="7"/>
    <x v="1"/>
    <x v="1"/>
    <x v="3"/>
    <s v="CA"/>
    <d v="2012-09-06T00:00:00"/>
    <d v="2012-09-11T00:00:00"/>
    <n v="15007"/>
    <s v="PACIFIC GAS &amp; ELECTRIC CO"/>
    <x v="3"/>
    <s v="N"/>
    <s v="CONDITION THAT COULD LEAD TO AN IMMINENT HAZARD (CONDITION 8)"/>
    <x v="0"/>
  </r>
  <r>
    <x v="7"/>
    <x v="1"/>
    <x v="1"/>
    <x v="3"/>
    <s v="CA"/>
    <d v="2012-09-06T00:00:00"/>
    <d v="2012-09-07T00:00:00"/>
    <n v="18484"/>
    <s v="SOUTHERN CALIFORNIA GAS CO"/>
    <x v="3"/>
    <s v="N"/>
    <s v="CONDITION THAT COULD LEAD TO AN IMMINENT HAZARD (CONDITION 8)"/>
    <x v="0"/>
  </r>
  <r>
    <x v="7"/>
    <x v="0"/>
    <x v="1"/>
    <x v="0"/>
    <s v="ND"/>
    <d v="2012-09-10T00:00:00"/>
    <d v="2012-09-11T00:00:00"/>
    <n v="15774"/>
    <s v="NORTH DAKOTA PIPELINE COMPANY LLC"/>
    <x v="1"/>
    <s v="N"/>
    <s v="CONDITION THAT COULD LEAD TO AN IMMINENT HAZARD (CONDITION 8)"/>
    <x v="0"/>
  </r>
  <r>
    <x v="7"/>
    <x v="1"/>
    <x v="1"/>
    <x v="3"/>
    <s v="CA"/>
    <d v="2012-09-12T00:00:00"/>
    <d v="2012-09-13T00:00:00"/>
    <n v="18484"/>
    <s v="SOUTHERN CALIFORNIA GAS CO"/>
    <x v="3"/>
    <s v="N"/>
    <s v="CONDITION THAT COULD LEAD TO AN IMMINENT HAZARD (CONDITION 8)"/>
    <x v="0"/>
  </r>
  <r>
    <x v="7"/>
    <x v="1"/>
    <x v="1"/>
    <x v="2"/>
    <s v="TX"/>
    <d v="2012-09-17T00:00:00"/>
    <d v="2012-09-18T00:00:00"/>
    <n v="32346"/>
    <s v="TOTAL PETROCHEMICALS PIPELINE USA , INC."/>
    <x v="1"/>
    <s v="N"/>
    <s v="CONDITION THAT COULD LEAD TO AN IMMINENT HAZARD (CONDITION 8)"/>
    <x v="0"/>
  </r>
  <r>
    <x v="7"/>
    <x v="1"/>
    <x v="1"/>
    <x v="3"/>
    <s v="CO"/>
    <d v="2012-09-19T00:00:00"/>
    <d v="2012-09-20T00:00:00"/>
    <n v="15931"/>
    <s v="PUBLIC SERVICE CO OF COLORADO"/>
    <x v="3"/>
    <s v="N"/>
    <s v="CONDITION THAT COULD LEAD TO AN IMMINENT HAZARD (CONDITION 8), MATERIAL DEFECT OR PHYSICAL DAMAGE (CONDITION 4)"/>
    <x v="0"/>
  </r>
  <r>
    <x v="7"/>
    <x v="1"/>
    <x v="1"/>
    <x v="3"/>
    <s v="CO"/>
    <d v="2012-09-19T00:00:00"/>
    <d v="2012-09-20T00:00:00"/>
    <n v="15931"/>
    <s v="PUBLIC SERVICE CO OF COLORADO"/>
    <x v="3"/>
    <s v="N"/>
    <s v="CONDITION THAT COULD LEAD TO AN IMMINENT HAZARD (CONDITION 8), MATERIAL DEFECT OR PHYSICAL DAMAGE (CONDITION 4)"/>
    <x v="0"/>
  </r>
  <r>
    <x v="7"/>
    <x v="0"/>
    <x v="1"/>
    <x v="4"/>
    <s v="PA"/>
    <d v="2012-09-24T00:00:00"/>
    <d v="2012-09-25T00:00:00"/>
    <n v="13063"/>
    <s v="NATIONAL FUEL GAS SUPPLY CORP"/>
    <x v="3"/>
    <s v="N"/>
    <s v="MATERIAL DEFECT OR PHYSICAL DAMAGE (CONDITION 4)"/>
    <x v="0"/>
  </r>
  <r>
    <x v="7"/>
    <x v="1"/>
    <x v="1"/>
    <x v="3"/>
    <s v="UT"/>
    <d v="2012-09-26T00:00:00"/>
    <d v="2012-09-27T00:00:00"/>
    <n v="12876"/>
    <s v="QUESTAR GAS COMPANY"/>
    <x v="3"/>
    <s v="N"/>
    <s v="CONDITION THAT COULD LEAD TO AN IMMINENT HAZARD (CONDITION 8)"/>
    <x v="0"/>
  </r>
  <r>
    <x v="7"/>
    <x v="0"/>
    <x v="1"/>
    <x v="0"/>
    <s v="KS"/>
    <d v="2012-09-27T00:00:00"/>
    <d v="2012-09-28T00:00:00"/>
    <n v="31618"/>
    <s v="ENTERPRISE PRODUCTS OPERATING LLC"/>
    <x v="2"/>
    <s v="N"/>
    <s v="CONDITION THAT COULD LEAD TO AN IMMINENT HAZARD (CONDITION 8)"/>
    <x v="0"/>
  </r>
  <r>
    <x v="7"/>
    <x v="2"/>
    <x v="0"/>
    <x v="0"/>
    <s v="KS"/>
    <d v="2012-09-27T00:00:00"/>
    <d v="2012-09-27T00:00:00"/>
    <n v="31711"/>
    <s v="SOUTHERN STAR CENTRAL GAS PIPELINE, INC"/>
    <x v="3"/>
    <s v="N"/>
    <s v="CONDITION THAT COULD LEAD TO AN IMMINENT HAZARD (CONDITION 8)"/>
    <x v="0"/>
  </r>
  <r>
    <x v="7"/>
    <x v="1"/>
    <x v="1"/>
    <x v="3"/>
    <s v="AK"/>
    <d v="2012-09-28T00:00:00"/>
    <d v="2012-10-01T00:00:00"/>
    <n v="12125"/>
    <s v="MARATHON OIL COMPANY"/>
    <x v="3"/>
    <s v="Y"/>
    <s v="CONDITION THAT COULD LEAD TO AN IMMINENT HAZARD (CONDITION 8)"/>
    <x v="0"/>
  </r>
  <r>
    <x v="7"/>
    <x v="2"/>
    <x v="0"/>
    <x v="4"/>
    <s v="WV"/>
    <d v="2012-09-28T00:00:00"/>
    <d v="2012-10-01T00:00:00"/>
    <n v="2616"/>
    <s v="COLUMBIA GAS TRANSMISSION, LLC"/>
    <x v="3"/>
    <s v="N"/>
    <s v="CONDITION THAT COULD LEAD TO AN IMMINENT HAZARD (CONDITION 8)"/>
    <x v="0"/>
  </r>
  <r>
    <x v="7"/>
    <x v="1"/>
    <x v="1"/>
    <x v="1"/>
    <s v="KY"/>
    <d v="2012-10-02T00:00:00"/>
    <d v="2012-10-02T00:00:00"/>
    <n v="11824"/>
    <s v="LOUISVILLE GAS &amp; ELECTRIC CO"/>
    <x v="3"/>
    <s v="N"/>
    <s v="CONDITION THAT COULD LEAD TO AN IMMINENT HAZARD (CONDITION 8)"/>
    <x v="0"/>
  </r>
  <r>
    <x v="7"/>
    <x v="2"/>
    <x v="0"/>
    <x v="0"/>
    <s v="MI"/>
    <d v="2012-10-02T00:00:00"/>
    <d v="2012-10-03T00:00:00"/>
    <n v="2748"/>
    <s v="CONSUMERS ENERGY CO"/>
    <x v="3"/>
    <s v="N"/>
    <s v="GENERAL CORROSION OR CORROSION PITTING (CONDITION 1)"/>
    <x v="0"/>
  </r>
  <r>
    <x v="7"/>
    <x v="2"/>
    <x v="0"/>
    <x v="0"/>
    <s v="IN"/>
    <d v="2012-10-08T00:00:00"/>
    <d v="2012-10-09T00:00:00"/>
    <n v="1845"/>
    <s v="BUCKEYE PARTNERS, LP"/>
    <x v="0"/>
    <s v="Y"/>
    <s v="CONDITION THAT COULD LEAD TO AN IMMINENT HAZARD (CONDITION 8)"/>
    <x v="0"/>
  </r>
  <r>
    <x v="7"/>
    <x v="1"/>
    <x v="1"/>
    <x v="1"/>
    <s v="TN"/>
    <d v="2012-10-09T00:00:00"/>
    <d v="2012-10-09T00:00:00"/>
    <n v="15518"/>
    <s v="PIEDMONT NATURAL GAS CO INC"/>
    <x v="3"/>
    <s v="N"/>
    <s v="CONDITION THAT COULD LEAD TO AN IMMINENT HAZARD (CONDITION 8)"/>
    <x v="1"/>
  </r>
  <r>
    <x v="7"/>
    <x v="0"/>
    <x v="1"/>
    <x v="0"/>
    <s v="IL"/>
    <d v="2012-10-11T00:00:00"/>
    <d v="2012-10-11T00:00:00"/>
    <n v="31618"/>
    <s v="ENTERPRISE PRODUCTS OPERATING LLC"/>
    <x v="2"/>
    <s v="N"/>
    <s v="CONDITION THAT COULD LEAD TO AN IMMINENT HAZARD (CONDITION 8)"/>
    <x v="0"/>
  </r>
  <r>
    <x v="7"/>
    <x v="1"/>
    <x v="1"/>
    <x v="3"/>
    <s v="CO"/>
    <d v="2012-10-11T00:00:00"/>
    <d v="2012-10-10T00:00:00"/>
    <n v="15931"/>
    <s v="PUBLIC SERVICE CO OF COLORADO"/>
    <x v="3"/>
    <s v="N"/>
    <s v="CONDITION THAT COULD LEAD TO AN IMMINENT HAZARD (CONDITION 8), MATERIAL DEFECT OR PHYSICAL DAMAGE (CONDITION 4)"/>
    <x v="0"/>
  </r>
  <r>
    <x v="7"/>
    <x v="0"/>
    <x v="1"/>
    <x v="2"/>
    <s v="NM"/>
    <d v="2012-10-12T00:00:00"/>
    <d v="2012-10-16T00:00:00"/>
    <n v="4280"/>
    <s v="EL PASO NATURAL GAS CO"/>
    <x v="3"/>
    <s v="N"/>
    <s v="MAOP PLUS BUILDUP EXCEEDED, GAS TRANSMISSION (CONDITION 10)"/>
    <x v="0"/>
  </r>
  <r>
    <x v="7"/>
    <x v="2"/>
    <x v="0"/>
    <x v="4"/>
    <s v="CT"/>
    <d v="2012-10-18T00:00:00"/>
    <d v="2012-10-22T00:00:00"/>
    <n v="1845"/>
    <s v="BUCKEYE PARTNERS, LP"/>
    <x v="0"/>
    <s v="N"/>
    <s v="CONDITION THAT COULD LEAD TO AN IMMINENT HAZARD (CONDITION 8)"/>
    <x v="0"/>
  </r>
  <r>
    <x v="7"/>
    <x v="1"/>
    <x v="1"/>
    <x v="2"/>
    <s v="TX"/>
    <d v="2012-10-19T00:00:00"/>
    <d v="2012-10-22T00:00:00"/>
    <n v="22855"/>
    <s v="KOCH PIPELINE COMPANY, L.P."/>
    <x v="1"/>
    <s v="N"/>
    <s v="CONDITION THAT COULD LEAD TO AN IMMINENT HAZARD (CONDITION 8)"/>
    <x v="0"/>
  </r>
  <r>
    <x v="7"/>
    <x v="2"/>
    <x v="1"/>
    <x v="0"/>
    <s v="IA"/>
    <d v="2012-10-19T00:00:00"/>
    <d v="2012-10-19T00:00:00"/>
    <n v="31618"/>
    <s v="ENTERPRISE PRODUCTS OPERATING LLC"/>
    <x v="4"/>
    <s v="N"/>
    <s v="CONDITION THAT COULD LEAD TO AN IMMINENT HAZARD (CONDITION 8)"/>
    <x v="0"/>
  </r>
  <r>
    <x v="7"/>
    <x v="2"/>
    <x v="1"/>
    <x v="4"/>
    <s v="PA"/>
    <d v="2012-10-30T00:00:00"/>
    <d v="2012-11-01T00:00:00"/>
    <n v="31618"/>
    <s v="ENTERPRISE PRODUCTS OPERATING LLC"/>
    <x v="2"/>
    <s v="N"/>
    <s v="CONDITION THAT COULD LEAD TO AN IMMINENT HAZARD (CONDITION 8)"/>
    <x v="0"/>
  </r>
  <r>
    <x v="7"/>
    <x v="0"/>
    <x v="1"/>
    <x v="2"/>
    <s v="LA"/>
    <d v="2012-11-01T00:00:00"/>
    <d v="2012-11-05T00:00:00"/>
    <n v="31728"/>
    <s v="GULF SOUTH PIPELINE COMPANY, LP"/>
    <x v="3"/>
    <s v="N"/>
    <s v="CONDITION THAT COULD LEAD TO AN IMMINENT HAZARD (CONDITION 8)"/>
    <x v="0"/>
  </r>
  <r>
    <x v="7"/>
    <x v="1"/>
    <x v="1"/>
    <x v="3"/>
    <s v="HI"/>
    <d v="2012-11-01T00:00:00"/>
    <d v="2012-11-01T00:00:00"/>
    <n v="31583"/>
    <s v="TESORO LOGISTICS OPERATIONS LLC - MOUNTAIN REGION"/>
    <x v="0"/>
    <s v="N"/>
    <s v="CONDITION THAT COULD LEAD TO AN IMMINENT HAZARD (CONDITION 8)"/>
    <x v="0"/>
  </r>
  <r>
    <x v="7"/>
    <x v="1"/>
    <x v="1"/>
    <x v="2"/>
    <s v="AR"/>
    <d v="2012-11-02T00:00:00"/>
    <d v="2012-11-07T00:00:00"/>
    <n v="603"/>
    <s v="CENTERPOINT ENERGY RESOURCES CORP."/>
    <x v="3"/>
    <s v="N"/>
    <s v="CONDITION THAT COULD LEAD TO AN IMMINENT HAZARD (CONDITION 8)"/>
    <x v="0"/>
  </r>
  <r>
    <x v="7"/>
    <x v="1"/>
    <x v="1"/>
    <x v="1"/>
    <s v="GA"/>
    <d v="2012-11-02T00:00:00"/>
    <d v="2012-11-05T00:00:00"/>
    <n v="792"/>
    <s v="ATLANTA GAS LIGHT CO"/>
    <x v="3"/>
    <s v="N"/>
    <s v="MAOP PLUS BUILDUP EXCEEDED, GAS TRANSMISSION (CONDITION 10)"/>
    <x v="1"/>
  </r>
  <r>
    <x v="7"/>
    <x v="2"/>
    <x v="0"/>
    <x v="0"/>
    <s v="WI"/>
    <d v="2012-11-02T00:00:00"/>
    <d v="2012-11-05T00:00:00"/>
    <n v="22763"/>
    <s v="WISCONSIN GAS LLC DBA WE ENERGIES"/>
    <x v="3"/>
    <s v="N"/>
    <s v="MAOP PLUS BUILDUP EXCEEDED, GAS TRANSMISSION (CONDITION 10), CONDITION THAT COULD LEAD TO AN IMMINENT HAZARD (CONDITION 8)"/>
    <x v="0"/>
  </r>
  <r>
    <x v="7"/>
    <x v="0"/>
    <x v="1"/>
    <x v="4"/>
    <s v="NJ"/>
    <d v="2012-11-05T00:00:00"/>
    <d v="2012-11-06T00:00:00"/>
    <n v="32044"/>
    <s v="BP USFO/LOGISTICS"/>
    <x v="0"/>
    <s v="N"/>
    <s v="CONDITION THAT COULD LEAD TO AN IMMINENT HAZARD (CONDITION 8), UNINTENDED MOVEMENT OR ABNORMAL LOADING (CONDITION 2)"/>
    <x v="0"/>
  </r>
  <r>
    <x v="7"/>
    <x v="0"/>
    <x v="1"/>
    <x v="4"/>
    <s v="NJ"/>
    <d v="2012-11-05T00:00:00"/>
    <d v="2012-11-05T00:00:00"/>
    <n v="1845"/>
    <s v="BUCKEYE PARTNERS, LP"/>
    <x v="0"/>
    <s v="N"/>
    <s v="CONDITION THAT COULD LEAD TO AN IMMINENT HAZARD (CONDITION 8)"/>
    <x v="0"/>
  </r>
  <r>
    <x v="7"/>
    <x v="1"/>
    <x v="1"/>
    <x v="1"/>
    <s v="KY"/>
    <d v="2012-11-05T00:00:00"/>
    <d v="2012-11-06T00:00:00"/>
    <n v="11824"/>
    <s v="LOUISVILLE GAS &amp; ELECTRIC CO"/>
    <x v="3"/>
    <s v="Y"/>
    <s v="CONDITION THAT COULD LEAD TO AN IMMINENT HAZARD (CONDITION 8)"/>
    <x v="0"/>
  </r>
  <r>
    <x v="7"/>
    <x v="1"/>
    <x v="1"/>
    <x v="2"/>
    <s v="TX"/>
    <d v="2012-11-07T00:00:00"/>
    <d v="2012-11-08T00:00:00"/>
    <n v="30829"/>
    <s v="ENTERPRISE CRUDE PIPELINE LLC"/>
    <x v="1"/>
    <s v="N"/>
    <s v="CONDITION THAT COULD LEAD TO AN IMMINENT HAZARD (CONDITION 8)"/>
    <x v="0"/>
  </r>
  <r>
    <x v="7"/>
    <x v="1"/>
    <x v="1"/>
    <x v="3"/>
    <s v="CA"/>
    <d v="2012-11-07T00:00:00"/>
    <d v="2012-11-08T00:00:00"/>
    <n v="15007"/>
    <s v="PACIFIC GAS &amp; ELECTRIC CO"/>
    <x v="3"/>
    <s v="N"/>
    <s v="CONDITION THAT COULD LEAD TO AN IMMINENT HAZARD (CONDITION 8)"/>
    <x v="0"/>
  </r>
  <r>
    <x v="7"/>
    <x v="2"/>
    <x v="0"/>
    <x v="0"/>
    <s v="MI"/>
    <d v="2012-11-08T00:00:00"/>
    <d v="2012-11-08T00:00:00"/>
    <n v="1845"/>
    <s v="BUCKEYE PARTNERS, LP"/>
    <x v="0"/>
    <s v="Y"/>
    <s v="CONDITION THAT COULD LEAD TO AN IMMINENT HAZARD (CONDITION 8)"/>
    <x v="0"/>
  </r>
  <r>
    <x v="7"/>
    <x v="2"/>
    <x v="1"/>
    <x v="0"/>
    <s v="IN"/>
    <d v="2012-11-13T00:00:00"/>
    <d v="2012-11-14T00:00:00"/>
    <n v="31618"/>
    <s v="ENTERPRISE PRODUCTS OPERATING LLC"/>
    <x v="2"/>
    <s v="N"/>
    <s v="CONDITION THAT COULD LEAD TO AN IMMINENT HAZARD (CONDITION 8)"/>
    <x v="0"/>
  </r>
  <r>
    <x v="7"/>
    <x v="0"/>
    <x v="1"/>
    <x v="4"/>
    <s v="PA"/>
    <d v="2012-11-14T00:00:00"/>
    <d v="2012-11-15T00:00:00"/>
    <n v="31604"/>
    <s v="EQT MIDSTREAM"/>
    <x v="3"/>
    <s v="Y"/>
    <s v="CONDITION THAT COULD LEAD TO AN IMMINENT HAZARD (CONDITION 8)"/>
    <x v="0"/>
  </r>
  <r>
    <x v="7"/>
    <x v="0"/>
    <x v="1"/>
    <x v="2"/>
    <s v="OK"/>
    <d v="2012-11-14T00:00:00"/>
    <d v="2012-11-15T00:00:00"/>
    <n v="31684"/>
    <s v="PHILLIPS 66 PIPELINE LLC"/>
    <x v="0"/>
    <s v="N"/>
    <s v="CONDITION THAT COULD LEAD TO AN IMMINENT HAZARD (CONDITION 8)"/>
    <x v="0"/>
  </r>
  <r>
    <x v="7"/>
    <x v="1"/>
    <x v="1"/>
    <x v="2"/>
    <s v="TX"/>
    <d v="2012-11-15T00:00:00"/>
    <d v="2012-11-21T00:00:00"/>
    <n v="31618"/>
    <s v="ENTERPRISE PRODUCTS OPERATING LLC"/>
    <x v="2"/>
    <s v="N"/>
    <s v="CONDITION THAT COULD LEAD TO AN IMMINENT HAZARD (CONDITION 8)"/>
    <x v="0"/>
  </r>
  <r>
    <x v="7"/>
    <x v="1"/>
    <x v="1"/>
    <x v="4"/>
    <s v="NJ"/>
    <d v="2012-11-15T00:00:00"/>
    <d v="2012-11-15T00:00:00"/>
    <n v="99031"/>
    <s v="CITGO PETROLEUM CORPORATION (TERMINALS)"/>
    <x v="0"/>
    <s v="Y"/>
    <s v="CONDITION THAT COULD LEAD TO AN IMMINENT HAZARD (CONDITION 8)"/>
    <x v="0"/>
  </r>
  <r>
    <x v="7"/>
    <x v="2"/>
    <x v="0"/>
    <x v="0"/>
    <s v="IL"/>
    <d v="2012-11-20T00:00:00"/>
    <d v="2012-11-21T00:00:00"/>
    <n v="15329"/>
    <s v="PEOPLES GAS LIGHT &amp; COKE CO"/>
    <x v="3"/>
    <s v="N"/>
    <s v="CONDITION THAT COULD LEAD TO AN IMMINENT HAZARD (CONDITION 8)"/>
    <x v="0"/>
  </r>
  <r>
    <x v="7"/>
    <x v="2"/>
    <x v="0"/>
    <x v="0"/>
    <s v="IA"/>
    <d v="2012-11-26T00:00:00"/>
    <d v="2012-11-26T00:00:00"/>
    <n v="15359"/>
    <s v="BLACK HILLS ENERGY"/>
    <x v="3"/>
    <s v="Y"/>
    <s v="MAOP PLUS BUILDUP EXCEEDED, GAS TRANSMISSION (CONDITION 10)"/>
    <x v="1"/>
  </r>
  <r>
    <x v="7"/>
    <x v="0"/>
    <x v="1"/>
    <x v="4"/>
    <s v="PA"/>
    <d v="2012-11-27T00:00:00"/>
    <d v="2012-11-27T00:00:00"/>
    <n v="31618"/>
    <s v="ENTERPRISE PRODUCTS OPERATING LLC"/>
    <x v="2"/>
    <s v="N"/>
    <s v="CONDITION THAT COULD LEAD TO AN IMMINENT HAZARD (CONDITION 8)"/>
    <x v="0"/>
  </r>
  <r>
    <x v="7"/>
    <x v="0"/>
    <x v="0"/>
    <x v="2"/>
    <s v="LA"/>
    <d v="2012-12-05T00:00:00"/>
    <d v="2012-12-06T00:00:00"/>
    <n v="4906"/>
    <s v="EXXONMOBIL PIPELINE CO"/>
    <x v="1"/>
    <s v="N"/>
    <s v="CONDITION THAT COULD LEAD TO AN IMMINENT HAZARD (CONDITION 8)"/>
    <x v="0"/>
  </r>
  <r>
    <x v="7"/>
    <x v="0"/>
    <x v="1"/>
    <x v="4"/>
    <s v="CT"/>
    <d v="2012-12-06T00:00:00"/>
    <d v="2012-12-07T00:00:00"/>
    <n v="1845"/>
    <s v="BUCKEYE PARTNERS, LP"/>
    <x v="2"/>
    <s v="Y"/>
    <s v="CONDITION THAT COULD LEAD TO AN IMMINENT HAZARD (CONDITION 8)"/>
    <x v="0"/>
  </r>
  <r>
    <x v="7"/>
    <x v="1"/>
    <x v="1"/>
    <x v="4"/>
    <s v="NY"/>
    <d v="2012-12-07T00:00:00"/>
    <d v="2012-12-10T00:00:00"/>
    <n v="14330"/>
    <s v="ORANGE &amp; ROCKLAND UTILITY INC"/>
    <x v="3"/>
    <s v="N"/>
    <s v="CONDITION THAT COULD LEAD TO AN IMMINENT HAZARD (CONDITION 8)"/>
    <x v="0"/>
  </r>
  <r>
    <x v="7"/>
    <x v="0"/>
    <x v="1"/>
    <x v="0"/>
    <s v="MO"/>
    <d v="2012-12-12T00:00:00"/>
    <d v="2012-12-13T00:00:00"/>
    <n v="31684"/>
    <s v="PHILLIPS 66 PIPELINE LLC"/>
    <x v="0"/>
    <s v="N"/>
    <s v="CONDITION THAT COULD LEAD TO AN IMMINENT HAZARD (CONDITION 8)"/>
    <x v="0"/>
  </r>
  <r>
    <x v="7"/>
    <x v="1"/>
    <x v="1"/>
    <x v="3"/>
    <s v="CA"/>
    <d v="2012-12-13T00:00:00"/>
    <d v="2012-12-14T00:00:00"/>
    <n v="15007"/>
    <s v="PACIFIC GAS &amp; ELECTRIC CO"/>
    <x v="3"/>
    <s v="N"/>
    <s v="CONDITION THAT COULD LEAD TO AN IMMINENT HAZARD (CONDITION 8)"/>
    <x v="0"/>
  </r>
  <r>
    <x v="7"/>
    <x v="0"/>
    <x v="1"/>
    <x v="0"/>
    <m/>
    <d v="2012-12-14T00:00:00"/>
    <d v="2012-12-20T00:00:00"/>
    <n v="31618"/>
    <s v="ENTERPRISE PRODUCTS OPERATING LLC"/>
    <x v="0"/>
    <s v="N"/>
    <s v="CONDITION THAT COULD LEAD TO AN IMMINENT HAZARD (CONDITION 8)"/>
    <x v="0"/>
  </r>
  <r>
    <x v="7"/>
    <x v="0"/>
    <x v="1"/>
    <x v="2"/>
    <s v="AR"/>
    <d v="2012-12-14T00:00:00"/>
    <d v="2012-12-14T00:00:00"/>
    <n v="31618"/>
    <s v="ENTERPRISE PRODUCTS OPERATING LLC"/>
    <x v="0"/>
    <s v="N"/>
    <s v="CONDITION THAT COULD LEAD TO AN IMMINENT HAZARD (CONDITION 8)"/>
    <x v="0"/>
  </r>
  <r>
    <x v="7"/>
    <x v="1"/>
    <x v="1"/>
    <x v="1"/>
    <s v="KY"/>
    <d v="2012-12-14T00:00:00"/>
    <d v="2012-12-19T00:00:00"/>
    <n v="11824"/>
    <s v="LOUISVILLE GAS &amp; ELECTRIC CO"/>
    <x v="3"/>
    <s v="Y"/>
    <s v="CONDITION THAT COULD LEAD TO AN IMMINENT HAZARD (CONDITION 8)"/>
    <x v="0"/>
  </r>
  <r>
    <x v="7"/>
    <x v="0"/>
    <x v="1"/>
    <x v="0"/>
    <s v="MN"/>
    <d v="2012-12-19T00:00:00"/>
    <d v="2012-12-20T00:00:00"/>
    <n v="22855"/>
    <s v="KOCH PIPELINE COMPANY, L.P."/>
    <x v="1"/>
    <s v="N"/>
    <s v="CONDITION THAT COULD LEAD TO AN IMMINENT HAZARD (CONDITION 8)"/>
    <x v="0"/>
  </r>
  <r>
    <x v="7"/>
    <x v="1"/>
    <x v="1"/>
    <x v="1"/>
    <s v="KY"/>
    <d v="2012-12-19T00:00:00"/>
    <d v="2012-12-19T00:00:00"/>
    <n v="11824"/>
    <s v="LOUISVILLE GAS &amp; ELECTRIC CO"/>
    <x v="3"/>
    <s v="N"/>
    <s v="CONDITION THAT COULD LEAD TO AN IMMINENT HAZARD (CONDITION 8)"/>
    <x v="1"/>
  </r>
  <r>
    <x v="7"/>
    <x v="1"/>
    <x v="1"/>
    <x v="2"/>
    <s v="TX"/>
    <d v="2012-12-19T00:00:00"/>
    <d v="2012-12-19T00:00:00"/>
    <n v="25146"/>
    <s v="EQUISTAR CHEMICALS, L.P."/>
    <x v="2"/>
    <s v="N"/>
    <s v="MALFUNCTION OR OPERATING ERROR (CONDITION 5)"/>
    <x v="0"/>
  </r>
  <r>
    <x v="7"/>
    <x v="0"/>
    <x v="1"/>
    <x v="0"/>
    <s v="OH"/>
    <d v="2012-12-20T00:00:00"/>
    <d v="2012-12-20T00:00:00"/>
    <n v="31618"/>
    <s v="ENTERPRISE PRODUCTS OPERATING LLC"/>
    <x v="0"/>
    <s v="N"/>
    <s v="CONDITION THAT COULD LEAD TO AN IMMINENT HAZARD (CONDITION 8)"/>
    <x v="0"/>
  </r>
  <r>
    <x v="7"/>
    <x v="0"/>
    <x v="1"/>
    <x v="0"/>
    <s v="MO"/>
    <d v="2012-12-21T00:00:00"/>
    <d v="2012-12-21T00:00:00"/>
    <n v="31684"/>
    <s v="PHILLIPS 66 PIPELINE LLC"/>
    <x v="0"/>
    <s v="N"/>
    <s v="CONDITION THAT COULD LEAD TO AN IMMINENT HAZARD (CONDITION 8)"/>
    <x v="0"/>
  </r>
  <r>
    <x v="7"/>
    <x v="1"/>
    <x v="1"/>
    <x v="4"/>
    <s v="PA"/>
    <d v="2012-12-24T00:00:00"/>
    <d v="2012-12-26T00:00:00"/>
    <n v="15259"/>
    <s v="UGI PENN NATURAL GAS"/>
    <x v="3"/>
    <s v="N"/>
    <s v="LEAK THAT CONSTITUTES AN EMERGENCY (CONDITION 6)"/>
    <x v="0"/>
  </r>
  <r>
    <x v="7"/>
    <x v="1"/>
    <x v="1"/>
    <x v="2"/>
    <s v="OK"/>
    <d v="2012-12-26T00:00:00"/>
    <d v="2012-12-27T00:00:00"/>
    <n v="26330"/>
    <s v="ENABLE OKLAHOMA INTRASTATE TRANSMISSION, LLC"/>
    <x v="3"/>
    <s v="Y"/>
    <s v="CONDITION THAT COULD LEAD TO AN IMMINENT HAZARD (CONDITION 8)"/>
    <x v="0"/>
  </r>
  <r>
    <x v="7"/>
    <x v="1"/>
    <x v="1"/>
    <x v="3"/>
    <s v="CA"/>
    <d v="2012-12-27T00:00:00"/>
    <d v="2012-12-28T00:00:00"/>
    <n v="15007"/>
    <s v="PACIFIC GAS &amp; ELECTRIC CO"/>
    <x v="3"/>
    <s v="N"/>
    <s v="MAOP PLUS BUILDUP EXCEEDED, GAS TRANSMISSION (CONDITION 10)"/>
    <x v="0"/>
  </r>
  <r>
    <x v="7"/>
    <x v="0"/>
    <x v="1"/>
    <x v="0"/>
    <s v="MI"/>
    <d v="2012-12-28T00:00:00"/>
    <d v="2012-12-31T00:00:00"/>
    <n v="1845"/>
    <s v="BUCKEYE PARTNERS, LP"/>
    <x v="0"/>
    <s v="N"/>
    <s v="CONDITION THAT COULD LEAD TO AN IMMINENT HAZARD (CONDITION 8)"/>
    <x v="0"/>
  </r>
  <r>
    <x v="7"/>
    <x v="0"/>
    <x v="1"/>
    <x v="4"/>
    <s v="IN"/>
    <d v="2012-12-28T00:00:00"/>
    <d v="2012-12-31T00:00:00"/>
    <n v="1845"/>
    <s v="BUCKEYE PARTNERS, LP"/>
    <x v="0"/>
    <s v="N"/>
    <s v="CONDITION THAT COULD LEAD TO AN IMMINENT HAZARD (CONDITION 8)"/>
    <x v="1"/>
  </r>
  <r>
    <x v="8"/>
    <x v="0"/>
    <x v="1"/>
    <x v="3"/>
    <s v="CO"/>
    <d v="2013-01-02T00:00:00"/>
    <d v="2013-01-03T00:00:00"/>
    <n v="19610"/>
    <s v="TRANSWESTERN PIPELINE COMPANY LLC"/>
    <x v="3"/>
    <s v="N"/>
    <s v="MAOP PLUS BUILDUP EXCEEDED, GAS TRANSMISSION (CONDITION 10)"/>
    <x v="0"/>
  </r>
  <r>
    <x v="8"/>
    <x v="1"/>
    <x v="1"/>
    <x v="4"/>
    <s v="NJ"/>
    <d v="2013-01-02T00:00:00"/>
    <d v="2013-01-03T00:00:00"/>
    <n v="15952"/>
    <s v="PUBLIC SERVICE ELECTRIC &amp; GAS CO"/>
    <x v="3"/>
    <s v="N"/>
    <s v="MAOP PLUS BUILDUP EXCEEDED, GAS TRANSMISSION (CONDITION 10)"/>
    <x v="0"/>
  </r>
  <r>
    <x v="8"/>
    <x v="0"/>
    <x v="1"/>
    <x v="2"/>
    <s v="OK"/>
    <d v="2013-01-04T00:00:00"/>
    <d v="2013-01-07T00:00:00"/>
    <n v="4430"/>
    <s v="VALERO TERMINALING AND DISTRIBUTION COMPANY"/>
    <x v="0"/>
    <s v="Y"/>
    <s v="CONDITION THAT COULD LEAD TO AN IMMINENT HAZARD (CONDITION 8)"/>
    <x v="0"/>
  </r>
  <r>
    <x v="8"/>
    <x v="0"/>
    <x v="1"/>
    <x v="0"/>
    <s v="MO"/>
    <d v="2013-01-09T00:00:00"/>
    <d v="2013-01-09T00:00:00"/>
    <n v="31684"/>
    <s v="PHILLIPS 66 PIPELINE LLC"/>
    <x v="2"/>
    <s v="N"/>
    <s v="CONDITION THAT COULD LEAD TO AN IMMINENT HAZARD (CONDITION 8)"/>
    <x v="0"/>
  </r>
  <r>
    <x v="8"/>
    <x v="1"/>
    <x v="1"/>
    <x v="3"/>
    <s v="CA"/>
    <d v="2013-01-10T00:00:00"/>
    <d v="2013-01-10T00:00:00"/>
    <n v="15007"/>
    <s v="PACIFIC GAS &amp; ELECTRIC CO"/>
    <x v="3"/>
    <s v="N"/>
    <s v="CONDITION THAT COULD LEAD TO AN IMMINENT HAZARD (CONDITION 8)"/>
    <x v="0"/>
  </r>
  <r>
    <x v="8"/>
    <x v="1"/>
    <x v="1"/>
    <x v="2"/>
    <s v="OK"/>
    <d v="2013-01-11T00:00:00"/>
    <d v="2013-01-14T00:00:00"/>
    <n v="300"/>
    <s v="PLAINS PIPELINE, L.P."/>
    <x v="1"/>
    <s v="N"/>
    <s v="CONDITION THAT COULD LEAD TO AN IMMINENT HAZARD (CONDITION 8)"/>
    <x v="0"/>
  </r>
  <r>
    <x v="8"/>
    <x v="1"/>
    <x v="1"/>
    <x v="2"/>
    <s v="TX"/>
    <d v="2013-01-11T00:00:00"/>
    <d v="2013-01-11T00:00:00"/>
    <n v="32346"/>
    <s v="TOTAL PETROCHEMICALS PIPELINE USA , INC."/>
    <x v="1"/>
    <s v="N"/>
    <s v="CONDITION THAT COULD LEAD TO AN IMMINENT HAZARD (CONDITION 8)"/>
    <x v="0"/>
  </r>
  <r>
    <x v="8"/>
    <x v="1"/>
    <x v="1"/>
    <x v="3"/>
    <s v="CA"/>
    <d v="2013-01-11T00:00:00"/>
    <d v="2013-01-11T00:00:00"/>
    <n v="18484"/>
    <s v="SOUTHERN CALIFORNIA GAS CO"/>
    <x v="3"/>
    <s v="N"/>
    <s v="MAOP PLUS BUILDUP EXCEEDED, GAS TRANSMISSION (CONDITION 10)"/>
    <x v="0"/>
  </r>
  <r>
    <x v="8"/>
    <x v="0"/>
    <x v="1"/>
    <x v="2"/>
    <s v="LA"/>
    <d v="2013-01-15T00:00:00"/>
    <d v="2013-01-16T00:00:00"/>
    <n v="4906"/>
    <s v="EXXONMOBIL PIPELINE CO"/>
    <x v="1"/>
    <s v="N"/>
    <s v="CONDITION THAT COULD LEAD TO AN IMMINENT HAZARD (CONDITION 8)"/>
    <x v="1"/>
  </r>
  <r>
    <x v="8"/>
    <x v="2"/>
    <x v="0"/>
    <x v="0"/>
    <s v="IN"/>
    <d v="2013-01-17T00:00:00"/>
    <d v="2013-01-18T00:00:00"/>
    <n v="8070"/>
    <s v="INDIANA GAS CO INC"/>
    <x v="3"/>
    <s v="N"/>
    <s v="MAOP PLUS BUILDUP EXCEEDED, GAS TRANSMISSION (CONDITION 10)"/>
    <x v="1"/>
  </r>
  <r>
    <x v="8"/>
    <x v="1"/>
    <x v="1"/>
    <x v="2"/>
    <s v="TX"/>
    <d v="2013-01-22T00:00:00"/>
    <d v="2013-01-23T00:00:00"/>
    <n v="30829"/>
    <s v="ENTERPRISE CRUDE PIPELINE LLC"/>
    <x v="1"/>
    <s v="N"/>
    <s v="CONDITION THAT COULD LEAD TO AN IMMINENT HAZARD (CONDITION 8)"/>
    <x v="0"/>
  </r>
  <r>
    <x v="8"/>
    <x v="1"/>
    <x v="1"/>
    <x v="0"/>
    <s v="IN"/>
    <d v="2013-01-22T00:00:00"/>
    <d v="2013-01-22T00:00:00"/>
    <n v="2392"/>
    <s v="CITIZENS GAS &amp; COKE UTILITY"/>
    <x v="3"/>
    <s v="N"/>
    <s v="MAOP PLUS BUILDUP EXCEEDED, GAS TRANSMISSION (CONDITION 10)"/>
    <x v="0"/>
  </r>
  <r>
    <x v="8"/>
    <x v="2"/>
    <x v="0"/>
    <x v="2"/>
    <s v="LA"/>
    <d v="2013-01-22T00:00:00"/>
    <d v="2013-01-22T00:00:00"/>
    <n v="3532"/>
    <s v="DOW INTRASTATE GAS CO"/>
    <x v="3"/>
    <s v="N"/>
    <s v="CONDITION THAT COULD LEAD TO AN IMMINENT HAZARD (CONDITION 8)"/>
    <x v="1"/>
  </r>
  <r>
    <x v="8"/>
    <x v="1"/>
    <x v="1"/>
    <x v="2"/>
    <s v="NM"/>
    <d v="2013-01-23T00:00:00"/>
    <d v="2013-01-24T00:00:00"/>
    <n v="6141"/>
    <s v="NEW MEXICO GAS COMPANY"/>
    <x v="3"/>
    <s v="N"/>
    <s v="CONDITION THAT COULD LEAD TO AN IMMINENT HAZARD (CONDITION 8)"/>
    <x v="0"/>
  </r>
  <r>
    <x v="8"/>
    <x v="1"/>
    <x v="1"/>
    <x v="2"/>
    <s v="TX"/>
    <d v="2013-01-23T00:00:00"/>
    <d v="2013-01-24T00:00:00"/>
    <n v="31451"/>
    <s v="KINDER MORGAN TEXAS PIPELINE CO"/>
    <x v="3"/>
    <s v="N"/>
    <s v="MAOP PLUS BUILDUP EXCEEDED, GAS TRANSMISSION (CONDITION 10)"/>
    <x v="0"/>
  </r>
  <r>
    <x v="8"/>
    <x v="1"/>
    <x v="1"/>
    <x v="3"/>
    <s v="CA"/>
    <d v="2013-01-23T00:00:00"/>
    <d v="2013-01-24T00:00:00"/>
    <n v="15007"/>
    <s v="PACIFIC GAS &amp; ELECTRIC CO"/>
    <x v="3"/>
    <s v="N"/>
    <s v="CONDITION THAT COULD LEAD TO AN IMMINENT HAZARD (CONDITION 8)"/>
    <x v="0"/>
  </r>
  <r>
    <x v="8"/>
    <x v="1"/>
    <x v="1"/>
    <x v="3"/>
    <s v="CA"/>
    <d v="2013-01-30T00:00:00"/>
    <d v="2013-02-05T00:00:00"/>
    <n v="32135"/>
    <s v="PHILLIPS 66 COMPANY - LOS ANGELES REFINERY"/>
    <x v="0"/>
    <s v="N"/>
    <s v="CONDITION THAT COULD LEAD TO AN IMMINENT HAZARD (CONDITION 8)"/>
    <x v="0"/>
  </r>
  <r>
    <x v="8"/>
    <x v="1"/>
    <x v="1"/>
    <x v="1"/>
    <s v="SC"/>
    <d v="2013-01-30T00:00:00"/>
    <d v="2013-01-31T00:00:00"/>
    <n v="32570"/>
    <s v="LOCKHART POWER COMPANY"/>
    <x v="3"/>
    <s v="N"/>
    <s v="MAOP PLUS BUILDUP EXCEEDED, GAS TRANSMISSION (CONDITION 10)"/>
    <x v="0"/>
  </r>
  <r>
    <x v="8"/>
    <x v="1"/>
    <x v="1"/>
    <x v="3"/>
    <s v="CA"/>
    <d v="2013-01-30T00:00:00"/>
    <d v="2013-01-30T00:00:00"/>
    <n v="18484"/>
    <s v="SOUTHERN CALIFORNIA GAS CO"/>
    <x v="3"/>
    <s v="N"/>
    <s v="CONDITION THAT COULD LEAD TO AN IMMINENT HAZARD (CONDITION 8), MATERIAL DEFECT OR PHYSICAL DAMAGE (CONDITION 4)"/>
    <x v="0"/>
  </r>
  <r>
    <x v="8"/>
    <x v="0"/>
    <x v="1"/>
    <x v="4"/>
    <s v="PA"/>
    <d v="2013-02-05T00:00:00"/>
    <d v="2013-02-05T00:00:00"/>
    <n v="1845"/>
    <s v="BUCKEYE PARTNERS, LP"/>
    <x v="0"/>
    <s v="N"/>
    <s v="CONDITION THAT COULD LEAD TO AN IMMINENT HAZARD (CONDITION 8)"/>
    <x v="0"/>
  </r>
  <r>
    <x v="8"/>
    <x v="1"/>
    <x v="1"/>
    <x v="3"/>
    <s v="CA"/>
    <d v="2013-02-06T00:00:00"/>
    <d v="2013-02-08T00:00:00"/>
    <n v="31610"/>
    <s v="BP WEST COAST PRODUCTS L.L.C."/>
    <x v="3"/>
    <s v="Y"/>
    <s v="CONDITION THAT COULD LEAD TO AN IMMINENT HAZARD (CONDITION 8)"/>
    <x v="0"/>
  </r>
  <r>
    <x v="8"/>
    <x v="2"/>
    <x v="0"/>
    <x v="0"/>
    <s v="KS"/>
    <d v="2013-02-07T00:00:00"/>
    <d v="2013-02-08T00:00:00"/>
    <n v="31711"/>
    <s v="SOUTHERN STAR CENTRAL GAS PIPELINE, INC"/>
    <x v="3"/>
    <s v="N"/>
    <s v="CONDITION THAT COULD LEAD TO AN IMMINENT HAZARD (CONDITION 8)"/>
    <x v="0"/>
  </r>
  <r>
    <x v="8"/>
    <x v="1"/>
    <x v="1"/>
    <x v="2"/>
    <s v="AR"/>
    <d v="2013-02-11T00:00:00"/>
    <d v="2013-02-12T00:00:00"/>
    <n v="630"/>
    <s v="SOURCEGAS ARKANSAS INC."/>
    <x v="3"/>
    <s v="N"/>
    <s v="LEAK THAT CONSTITUTES AN EMERGENCY (CONDITION 6)"/>
    <x v="0"/>
  </r>
  <r>
    <x v="8"/>
    <x v="1"/>
    <x v="1"/>
    <x v="3"/>
    <s v="CA"/>
    <d v="2013-02-11T00:00:00"/>
    <d v="2013-02-12T00:00:00"/>
    <n v="15007"/>
    <s v="PACIFIC GAS &amp; ELECTRIC CO"/>
    <x v="3"/>
    <s v="N"/>
    <s v="CONDITION THAT COULD LEAD TO AN IMMINENT HAZARD (CONDITION 8)"/>
    <x v="0"/>
  </r>
  <r>
    <x v="8"/>
    <x v="1"/>
    <x v="1"/>
    <x v="0"/>
    <s v="MI"/>
    <d v="2013-02-19T00:00:00"/>
    <d v="2013-02-19T00:00:00"/>
    <n v="12408"/>
    <s v="DTE GAS COMPANY"/>
    <x v="3"/>
    <s v="N"/>
    <s v="MAOP PLUS BUILDUP EXCEEDED, GAS TRANSMISSION (CONDITION 10)"/>
    <x v="0"/>
  </r>
  <r>
    <x v="8"/>
    <x v="0"/>
    <x v="1"/>
    <x v="3"/>
    <s v="CA"/>
    <d v="2013-02-26T00:00:00"/>
    <d v="2013-02-27T00:00:00"/>
    <n v="18667"/>
    <s v="FREEPORT-MCMORAN OIL &amp; GAS"/>
    <x v="3"/>
    <s v="N"/>
    <s v="GENERAL CORROSION OR CORROSION PITTING (CONDITION 1)"/>
    <x v="0"/>
  </r>
  <r>
    <x v="8"/>
    <x v="0"/>
    <x v="1"/>
    <x v="0"/>
    <s v="IA"/>
    <d v="2013-02-28T00:00:00"/>
    <d v="2013-03-05T00:00:00"/>
    <n v="22855"/>
    <s v="KOCH PIPELINE COMPANY, L.P."/>
    <x v="1"/>
    <s v="N"/>
    <s v="CONDITION THAT COULD LEAD TO AN IMMINENT HAZARD (CONDITION 8)"/>
    <x v="0"/>
  </r>
  <r>
    <x v="8"/>
    <x v="1"/>
    <x v="1"/>
    <x v="2"/>
    <s v="TX"/>
    <d v="2013-02-28T00:00:00"/>
    <d v="2013-03-01T00:00:00"/>
    <n v="31618"/>
    <s v="ENTERPRISE PRODUCTS OPERATING LLC"/>
    <x v="0"/>
    <s v="N"/>
    <s v="CONDITION THAT COULD LEAD TO AN IMMINENT HAZARD (CONDITION 8)"/>
    <x v="0"/>
  </r>
  <r>
    <x v="8"/>
    <x v="1"/>
    <x v="1"/>
    <x v="2"/>
    <s v="TX"/>
    <d v="2013-03-05T00:00:00"/>
    <d v="2013-03-08T00:00:00"/>
    <n v="32331"/>
    <s v="PASADENA REFINING SYSTEM, INC."/>
    <x v="2"/>
    <s v="N"/>
    <s v="CONDITION THAT COULD LEAD TO AN IMMINENT HAZARD (CONDITION 8)"/>
    <x v="0"/>
  </r>
  <r>
    <x v="8"/>
    <x v="1"/>
    <x v="1"/>
    <x v="2"/>
    <s v="TX"/>
    <d v="2013-03-06T00:00:00"/>
    <d v="2013-03-07T00:00:00"/>
    <n v="30829"/>
    <s v="ENTERPRISE CRUDE PIPELINE LLC"/>
    <x v="1"/>
    <s v="N"/>
    <s v="CONDITION THAT COULD LEAD TO AN IMMINENT HAZARD (CONDITION 8)"/>
    <x v="0"/>
  </r>
  <r>
    <x v="8"/>
    <x v="0"/>
    <x v="1"/>
    <x v="3"/>
    <s v="CA"/>
    <d v="2013-03-11T00:00:00"/>
    <d v="2013-03-12T00:00:00"/>
    <n v="19410"/>
    <s v="THUMS LONG BEACH CO"/>
    <x v="4"/>
    <s v="N"/>
    <s v="MAOP PLUS BUILDUP EXCEEDED, GAS TRANSMISSION (CONDITION 10)"/>
    <x v="0"/>
  </r>
  <r>
    <x v="8"/>
    <x v="0"/>
    <x v="1"/>
    <x v="2"/>
    <s v="LA"/>
    <d v="2013-03-14T00:00:00"/>
    <d v="2013-03-20T00:00:00"/>
    <n v="4906"/>
    <s v="EXXONMOBIL PIPELINE CO"/>
    <x v="1"/>
    <s v="N"/>
    <s v="CONDITION THAT COULD LEAD TO AN IMMINENT HAZARD (CONDITION 8)"/>
    <x v="1"/>
  </r>
  <r>
    <x v="8"/>
    <x v="1"/>
    <x v="1"/>
    <x v="3"/>
    <s v="CA"/>
    <d v="2013-03-19T00:00:00"/>
    <d v="2013-03-20T00:00:00"/>
    <n v="18484"/>
    <s v="SOUTHERN CALIFORNIA GAS CO"/>
    <x v="3"/>
    <s v="N"/>
    <s v="MATERIAL DEFECT OR PHYSICAL DAMAGE (CONDITION 4)"/>
    <x v="0"/>
  </r>
  <r>
    <x v="8"/>
    <x v="1"/>
    <x v="1"/>
    <x v="3"/>
    <s v="CA"/>
    <d v="2013-04-12T00:00:00"/>
    <d v="2013-04-15T00:00:00"/>
    <n v="15007"/>
    <s v="PACIFIC GAS &amp; ELECTRIC CO"/>
    <x v="3"/>
    <s v="N"/>
    <s v="CONDITION THAT COULD LEAD TO AN IMMINENT HAZARD (CONDITION 8)"/>
    <x v="0"/>
  </r>
  <r>
    <x v="8"/>
    <x v="0"/>
    <x v="1"/>
    <x v="3"/>
    <s v="OR"/>
    <d v="2013-04-17T00:00:00"/>
    <d v="2013-04-17T00:00:00"/>
    <n v="13845"/>
    <s v="NORTHWEST PIPELINE LLC"/>
    <x v="3"/>
    <s v="N"/>
    <s v="CONDITION THAT COULD LEAD TO AN IMMINENT HAZARD (CONDITION 8)"/>
    <x v="0"/>
  </r>
  <r>
    <x v="8"/>
    <x v="0"/>
    <x v="1"/>
    <x v="2"/>
    <s v="OK"/>
    <d v="2013-04-22T00:00:00"/>
    <d v="2013-04-23T00:00:00"/>
    <n v="30829"/>
    <s v="ENTERPRISE CRUDE PIPELINE LLC"/>
    <x v="1"/>
    <s v="N"/>
    <s v="CONDITION THAT COULD LEAD TO AN IMMINENT HAZARD (CONDITION 8)"/>
    <x v="0"/>
  </r>
  <r>
    <x v="8"/>
    <x v="0"/>
    <x v="0"/>
    <x v="4"/>
    <s v="PA"/>
    <d v="2013-04-29T00:00:00"/>
    <d v="2013-04-29T00:00:00"/>
    <n v="2616"/>
    <s v="COLUMBIA GAS TRANSMISSION, LLC"/>
    <x v="3"/>
    <s v="N"/>
    <s v="MALFUNCTION OR OPERATING ERROR (CONDITION 5)"/>
    <x v="0"/>
  </r>
  <r>
    <x v="8"/>
    <x v="2"/>
    <x v="0"/>
    <x v="0"/>
    <s v="MN"/>
    <d v="2013-04-30T00:00:00"/>
    <d v="2013-05-02T00:00:00"/>
    <n v="22855"/>
    <s v="KOCH PIPELINE COMPANY, L.P."/>
    <x v="1"/>
    <s v="N"/>
    <s v="CONDITION THAT COULD LEAD TO AN IMMINENT HAZARD (CONDITION 8)"/>
    <x v="0"/>
  </r>
  <r>
    <x v="8"/>
    <x v="0"/>
    <x v="1"/>
    <x v="2"/>
    <s v="OK"/>
    <d v="2013-05-01T00:00:00"/>
    <d v="2013-05-03T00:00:00"/>
    <n v="30829"/>
    <s v="ENTERPRISE CRUDE PIPELINE LLC"/>
    <x v="1"/>
    <s v="N"/>
    <s v="CONDITION THAT COULD LEAD TO AN IMMINENT HAZARD (CONDITION 8)"/>
    <x v="0"/>
  </r>
  <r>
    <x v="8"/>
    <x v="0"/>
    <x v="1"/>
    <x v="0"/>
    <s v="IA"/>
    <d v="2013-05-01T00:00:00"/>
    <d v="2013-05-03T00:00:00"/>
    <n v="13750"/>
    <s v="NORTHERN NATURAL GAS CO"/>
    <x v="3"/>
    <s v="N"/>
    <s v="CONDITION THAT COULD LEAD TO AN IMMINENT HAZARD (CONDITION 8)"/>
    <x v="0"/>
  </r>
  <r>
    <x v="8"/>
    <x v="0"/>
    <x v="0"/>
    <x v="0"/>
    <s v="IA"/>
    <d v="2013-05-01T00:00:00"/>
    <d v="2013-05-02T00:00:00"/>
    <n v="13750"/>
    <s v="NORTHERN NATURAL GAS CO"/>
    <x v="3"/>
    <s v="N"/>
    <s v="CONDITION THAT COULD LEAD TO AN IMMINENT HAZARD (CONDITION 8)"/>
    <x v="0"/>
  </r>
  <r>
    <x v="8"/>
    <x v="0"/>
    <x v="1"/>
    <x v="0"/>
    <s v="MI"/>
    <d v="2013-05-07T00:00:00"/>
    <d v="2013-05-08T00:00:00"/>
    <n v="405"/>
    <s v="ANR PIPELINE CO"/>
    <x v="3"/>
    <s v="Y"/>
    <s v="MAOP PLUS BUILDUP EXCEEDED, GAS TRANSMISSION (CONDITION 10)"/>
    <x v="0"/>
  </r>
  <r>
    <x v="8"/>
    <x v="1"/>
    <x v="1"/>
    <x v="4"/>
    <s v="PA"/>
    <d v="2013-05-09T00:00:00"/>
    <d v="2013-05-13T00:00:00"/>
    <n v="2600"/>
    <s v="COLUMBIA GAS OF PENNSYLVANIA"/>
    <x v="3"/>
    <s v="N"/>
    <s v="CONDITION THAT COULD LEAD TO AN IMMINENT HAZARD (CONDITION 8)"/>
    <x v="0"/>
  </r>
  <r>
    <x v="8"/>
    <x v="2"/>
    <x v="0"/>
    <x v="2"/>
    <s v="TX"/>
    <d v="2013-05-20T00:00:00"/>
    <d v="2013-05-20T00:00:00"/>
    <n v="18718"/>
    <s v="SUNOCO PIPELINE L.P."/>
    <x v="1"/>
    <s v="N"/>
    <s v="MAOP PLUS BUILDUP EXCEEDED, GAS TRANSMISSION (CONDITION 10)"/>
    <x v="1"/>
  </r>
  <r>
    <x v="8"/>
    <x v="0"/>
    <x v="1"/>
    <x v="0"/>
    <s v="OH"/>
    <d v="2013-05-21T00:00:00"/>
    <d v="2013-05-21T00:00:00"/>
    <n v="2616"/>
    <s v="COLUMBIA GAS TRANSMISSION, LLC"/>
    <x v="3"/>
    <s v="N"/>
    <s v="MAOP PLUS BUILDUP EXCEEDED, GAS TRANSMISSION (CONDITION 10)"/>
    <x v="0"/>
  </r>
  <r>
    <x v="8"/>
    <x v="0"/>
    <x v="1"/>
    <x v="1"/>
    <s v="AL"/>
    <d v="2013-05-22T00:00:00"/>
    <d v="2013-05-23T00:00:00"/>
    <n v="31045"/>
    <s v="GENESIS PIPELINE USA, L.P."/>
    <x v="1"/>
    <s v="N"/>
    <s v="CONDITION THAT COULD LEAD TO AN IMMINENT HAZARD (CONDITION 8)"/>
    <x v="0"/>
  </r>
  <r>
    <x v="8"/>
    <x v="1"/>
    <x v="1"/>
    <x v="3"/>
    <s v="CO"/>
    <d v="2013-05-24T00:00:00"/>
    <d v="2013-05-28T00:00:00"/>
    <n v="17620"/>
    <s v="ROCKY MOUNTAIN NATURAL GAS CO INC"/>
    <x v="3"/>
    <s v="N"/>
    <s v="LEAK THAT CONSTITUTES AN EMERGENCY (CONDITION 6)"/>
    <x v="0"/>
  </r>
  <r>
    <x v="8"/>
    <x v="0"/>
    <x v="1"/>
    <x v="3"/>
    <s v="ID"/>
    <d v="2013-06-06T00:00:00"/>
    <d v="2013-06-07T00:00:00"/>
    <n v="13845"/>
    <s v="NORTHWEST PIPELINE LLC"/>
    <x v="3"/>
    <s v="N"/>
    <s v="MAOP PLUS BUILDUP EXCEEDED, GAS TRANSMISSION (CONDITION 10), MALFUNCTION OR OPERATING ERROR (CONDITION 5)"/>
    <x v="0"/>
  </r>
  <r>
    <x v="8"/>
    <x v="0"/>
    <x v="1"/>
    <x v="2"/>
    <s v="OK"/>
    <d v="2013-06-06T00:00:00"/>
    <d v="2013-06-06T00:00:00"/>
    <n v="31711"/>
    <s v="SOUTHERN STAR CENTRAL GAS PIPELINE, INC"/>
    <x v="3"/>
    <s v="N"/>
    <s v="CONDITION THAT COULD LEAD TO AN IMMINENT HAZARD (CONDITION 8)"/>
    <x v="0"/>
  </r>
  <r>
    <x v="8"/>
    <x v="2"/>
    <x v="0"/>
    <x v="0"/>
    <s v="IL"/>
    <d v="2013-06-06T00:00:00"/>
    <d v="2013-06-07T00:00:00"/>
    <n v="11032"/>
    <s v="LACLEDE GAS CO"/>
    <x v="2"/>
    <s v="N"/>
    <s v="CONDITION THAT COULD LEAD TO AN IMMINENT HAZARD (CONDITION 8)"/>
    <x v="0"/>
  </r>
  <r>
    <x v="8"/>
    <x v="1"/>
    <x v="1"/>
    <x v="2"/>
    <s v="AR"/>
    <d v="2013-06-10T00:00:00"/>
    <d v="2013-06-10T00:00:00"/>
    <n v="603"/>
    <s v="CENTERPOINT ENERGY RESOURCES CORP."/>
    <x v="3"/>
    <s v="N"/>
    <s v="CONDITION THAT COULD LEAD TO AN IMMINENT HAZARD (CONDITION 8)"/>
    <x v="0"/>
  </r>
  <r>
    <x v="8"/>
    <x v="0"/>
    <x v="1"/>
    <x v="2"/>
    <s v="TX"/>
    <d v="2013-06-11T00:00:00"/>
    <d v="2013-06-12T00:00:00"/>
    <n v="31618"/>
    <s v="ENTERPRISE PRODUCTS OPERATING LLC"/>
    <x v="0"/>
    <s v="N"/>
    <s v="CONDITION THAT COULD LEAD TO AN IMMINENT HAZARD (CONDITION 8)"/>
    <x v="0"/>
  </r>
  <r>
    <x v="8"/>
    <x v="1"/>
    <x v="1"/>
    <x v="1"/>
    <s v="KY"/>
    <d v="2013-06-11T00:00:00"/>
    <d v="2013-06-12T00:00:00"/>
    <n v="11824"/>
    <s v="LOUISVILLE GAS &amp; ELECTRIC CO"/>
    <x v="3"/>
    <s v="N"/>
    <s v="CONDITION THAT COULD LEAD TO AN IMMINENT HAZARD (CONDITION 8)"/>
    <x v="0"/>
  </r>
  <r>
    <x v="8"/>
    <x v="1"/>
    <x v="1"/>
    <x v="3"/>
    <s v="ID"/>
    <d v="2013-06-11T00:00:00"/>
    <d v="2013-06-11T00:00:00"/>
    <n v="8160"/>
    <s v="INTERMOUNTAIN GAS CO"/>
    <x v="3"/>
    <s v="N"/>
    <s v="CONDITION THAT COULD LEAD TO AN IMMINENT HAZARD (CONDITION 8)"/>
    <x v="0"/>
  </r>
  <r>
    <x v="8"/>
    <x v="1"/>
    <x v="1"/>
    <x v="3"/>
    <s v="CO"/>
    <d v="2013-06-14T00:00:00"/>
    <d v="2013-06-14T00:00:00"/>
    <n v="15359"/>
    <s v="BLACK HILLS ENERGY"/>
    <x v="3"/>
    <s v="Y"/>
    <s v="CONDITION THAT COULD LEAD TO AN IMMINENT HAZARD (CONDITION 8)"/>
    <x v="0"/>
  </r>
  <r>
    <x v="8"/>
    <x v="1"/>
    <x v="1"/>
    <x v="3"/>
    <s v="CA"/>
    <d v="2013-06-18T00:00:00"/>
    <d v="2013-06-19T00:00:00"/>
    <n v="15007"/>
    <s v="PACIFIC GAS &amp; ELECTRIC CO"/>
    <x v="3"/>
    <s v="N"/>
    <s v="CONDITION THAT COULD LEAD TO AN IMMINENT HAZARD (CONDITION 8)"/>
    <x v="0"/>
  </r>
  <r>
    <x v="8"/>
    <x v="2"/>
    <x v="0"/>
    <x v="0"/>
    <s v="IL"/>
    <d v="2013-06-21T00:00:00"/>
    <d v="2013-06-25T00:00:00"/>
    <n v="13660"/>
    <s v="NORTH SHORE GAS CO"/>
    <x v="3"/>
    <s v="N"/>
    <s v="MATERIAL DEFECT OR PHYSICAL DAMAGE (CONDITION 4)"/>
    <x v="1"/>
  </r>
  <r>
    <x v="8"/>
    <x v="0"/>
    <x v="1"/>
    <x v="3"/>
    <s v="MT"/>
    <d v="2013-06-28T00:00:00"/>
    <d v="2013-07-01T00:00:00"/>
    <n v="22655"/>
    <s v="WBI ENERGY TRANSMISSION, INC."/>
    <x v="3"/>
    <s v="N"/>
    <s v="MAOP PLUS BUILDUP EXCEEDED, GAS TRANSMISSION (CONDITION 10)"/>
    <x v="0"/>
  </r>
  <r>
    <x v="8"/>
    <x v="1"/>
    <x v="1"/>
    <x v="2"/>
    <s v="LA"/>
    <d v="2013-07-01T00:00:00"/>
    <d v="2013-07-01T00:00:00"/>
    <n v="31618"/>
    <s v="ENTERPRISE PRODUCTS OPERATING LLC"/>
    <x v="2"/>
    <s v="Y"/>
    <s v="CONDITION THAT COULD LEAD TO AN IMMINENT HAZARD (CONDITION 8)"/>
    <x v="0"/>
  </r>
  <r>
    <x v="8"/>
    <x v="0"/>
    <x v="0"/>
    <x v="0"/>
    <s v="OH"/>
    <d v="2013-07-05T00:00:00"/>
    <d v="2013-07-05T00:00:00"/>
    <n v="2616"/>
    <s v="COLUMBIA GAS TRANSMISSION, LLC"/>
    <x v="3"/>
    <s v="N"/>
    <s v="CONDITION THAT COULD LEAD TO AN IMMINENT HAZARD (CONDITION 8), GENERAL CORROSION OR CORROSION PITTING (CONDITION 1)"/>
    <x v="1"/>
  </r>
  <r>
    <x v="8"/>
    <x v="0"/>
    <x v="1"/>
    <x v="2"/>
    <s v="OK"/>
    <d v="2013-07-09T00:00:00"/>
    <d v="2013-07-10T00:00:00"/>
    <n v="31711"/>
    <s v="SOUTHERN STAR CENTRAL GAS PIPELINE, INC"/>
    <x v="3"/>
    <s v="N"/>
    <s v="CONDITION THAT COULD LEAD TO AN IMMINENT HAZARD (CONDITION 8)"/>
    <x v="0"/>
  </r>
  <r>
    <x v="8"/>
    <x v="1"/>
    <x v="1"/>
    <x v="1"/>
    <s v="NC"/>
    <d v="2013-07-09T00:00:00"/>
    <d v="2013-07-10T00:00:00"/>
    <n v="15518"/>
    <s v="PIEDMONT NATURAL GAS CO INC"/>
    <x v="3"/>
    <s v="N"/>
    <s v="CONDITION THAT COULD LEAD TO AN IMMINENT HAZARD (CONDITION 8)"/>
    <x v="0"/>
  </r>
  <r>
    <x v="8"/>
    <x v="2"/>
    <x v="0"/>
    <x v="0"/>
    <s v="OH"/>
    <d v="2013-07-09T00:00:00"/>
    <d v="2013-07-10T00:00:00"/>
    <n v="18386"/>
    <s v="BP OIL PIPELINE CO"/>
    <x v="0"/>
    <s v="N"/>
    <s v="MAOP PLUS BUILDUP EXCEEDED, GAS TRANSMISSION (CONDITION 10)"/>
    <x v="0"/>
  </r>
  <r>
    <x v="8"/>
    <x v="0"/>
    <x v="1"/>
    <x v="0"/>
    <s v="MO"/>
    <d v="2013-07-11T00:00:00"/>
    <d v="2013-07-12T00:00:00"/>
    <n v="31618"/>
    <s v="ENTERPRISE PRODUCTS OPERATING LLC"/>
    <x v="2"/>
    <s v="Y"/>
    <s v="UNINTENDED MOVEMENT OR ABNORMAL LOADING (CONDITION 2), CONDITION THAT COULD LEAD TO AN IMMINENT HAZARD (CONDITION 8)"/>
    <x v="0"/>
  </r>
  <r>
    <x v="8"/>
    <x v="2"/>
    <x v="0"/>
    <x v="0"/>
    <s v="MI"/>
    <d v="2013-07-11T00:00:00"/>
    <d v="2013-07-12T00:00:00"/>
    <n v="12408"/>
    <s v="DTE GAS COMPANY"/>
    <x v="3"/>
    <s v="N"/>
    <s v="CONDITION THAT COULD LEAD TO AN IMMINENT HAZARD (CONDITION 8)"/>
    <x v="1"/>
  </r>
  <r>
    <x v="8"/>
    <x v="1"/>
    <x v="1"/>
    <x v="3"/>
    <s v="CO"/>
    <d v="2013-07-18T00:00:00"/>
    <d v="2013-07-23T00:00:00"/>
    <n v="10030"/>
    <s v="SOURCEGAS LLC"/>
    <x v="3"/>
    <s v="N"/>
    <s v="MALFUNCTION OR OPERATING ERROR (CONDITION 5)"/>
    <x v="0"/>
  </r>
  <r>
    <x v="8"/>
    <x v="0"/>
    <x v="1"/>
    <x v="0"/>
    <s v="MO"/>
    <d v="2013-07-19T00:00:00"/>
    <d v="2013-07-23T00:00:00"/>
    <n v="22855"/>
    <s v="KOCH PIPELINE COMPANY, L.P."/>
    <x v="1"/>
    <s v="N"/>
    <s v="CONDITION THAT COULD LEAD TO AN IMMINENT HAZARD (CONDITION 8)"/>
    <x v="1"/>
  </r>
  <r>
    <x v="8"/>
    <x v="0"/>
    <x v="1"/>
    <x v="4"/>
    <s v="PA"/>
    <d v="2013-07-19T00:00:00"/>
    <d v="2013-07-19T00:00:00"/>
    <n v="31604"/>
    <s v="EQT MIDSTREAM"/>
    <x v="3"/>
    <s v="N"/>
    <s v="MAOP PLUS BUILDUP EXCEEDED, GAS TRANSMISSION (CONDITION 10)"/>
    <x v="0"/>
  </r>
  <r>
    <x v="8"/>
    <x v="1"/>
    <x v="1"/>
    <x v="2"/>
    <s v="NM"/>
    <d v="2013-07-19T00:00:00"/>
    <d v="2013-07-23T00:00:00"/>
    <n v="6141"/>
    <s v="NEW MEXICO GAS COMPANY"/>
    <x v="3"/>
    <s v="N"/>
    <s v="CONDITION THAT COULD LEAD TO AN IMMINENT HAZARD (CONDITION 8)"/>
    <x v="0"/>
  </r>
  <r>
    <x v="8"/>
    <x v="0"/>
    <x v="1"/>
    <x v="0"/>
    <s v="NE"/>
    <d v="2013-07-22T00:00:00"/>
    <d v="2013-07-23T00:00:00"/>
    <n v="31618"/>
    <s v="ENTERPRISE PRODUCTS OPERATING LLC"/>
    <x v="2"/>
    <s v="N"/>
    <s v="CONDITION THAT COULD LEAD TO AN IMMINENT HAZARD (CONDITION 8)"/>
    <x v="0"/>
  </r>
  <r>
    <x v="8"/>
    <x v="0"/>
    <x v="1"/>
    <x v="1"/>
    <s v="MS"/>
    <d v="2013-07-23T00:00:00"/>
    <d v="2013-07-26T00:00:00"/>
    <n v="31174"/>
    <s v="SHELL PIPELINE CO., L.P."/>
    <x v="1"/>
    <s v="N"/>
    <s v="CONDITION THAT COULD LEAD TO AN IMMINENT HAZARD (CONDITION 8)"/>
    <x v="1"/>
  </r>
  <r>
    <x v="8"/>
    <x v="0"/>
    <x v="1"/>
    <x v="2"/>
    <s v="LA"/>
    <d v="2013-07-23T00:00:00"/>
    <d v="2013-07-26T00:00:00"/>
    <n v="31174"/>
    <s v="SHELL PIPELINE CO., L.P."/>
    <x v="1"/>
    <s v="N"/>
    <s v="CONDITION THAT COULD LEAD TO AN IMMINENT HAZARD (CONDITION 8)"/>
    <x v="0"/>
  </r>
  <r>
    <x v="8"/>
    <x v="0"/>
    <x v="0"/>
    <x v="2"/>
    <s v="LA"/>
    <d v="2013-07-23T00:00:00"/>
    <d v="2013-07-25T00:00:00"/>
    <n v="4906"/>
    <s v="EXXONMOBIL PIPELINE CO"/>
    <x v="1"/>
    <s v="N"/>
    <s v="CONDITION THAT COULD LEAD TO AN IMMINENT HAZARD (CONDITION 8)"/>
    <x v="0"/>
  </r>
  <r>
    <x v="8"/>
    <x v="1"/>
    <x v="1"/>
    <x v="3"/>
    <s v="CA"/>
    <d v="2013-07-24T00:00:00"/>
    <d v="2013-07-24T00:00:00"/>
    <n v="26134"/>
    <s v="EXXONMOBIL OIL CORP - WEST COAST"/>
    <x v="0"/>
    <s v="N"/>
    <s v="CONDITION THAT COULD LEAD TO AN IMMINENT HAZARD (CONDITION 8)"/>
    <x v="0"/>
  </r>
  <r>
    <x v="8"/>
    <x v="1"/>
    <x v="1"/>
    <x v="3"/>
    <s v="CO"/>
    <d v="2013-07-31T00:00:00"/>
    <d v="2013-08-01T00:00:00"/>
    <n v="15931"/>
    <s v="PUBLIC SERVICE CO OF COLORADO"/>
    <x v="3"/>
    <s v="N"/>
    <s v="GENERAL CORROSION OR CORROSION PITTING (CONDITION 1), CONDITION THAT COULD LEAD TO AN IMMINENT HAZARD (CONDITION 8)"/>
    <x v="0"/>
  </r>
  <r>
    <x v="8"/>
    <x v="2"/>
    <x v="1"/>
    <x v="0"/>
    <s v="OH"/>
    <d v="2013-08-08T00:00:00"/>
    <d v="2013-08-09T00:00:00"/>
    <n v="18386"/>
    <s v="BP OIL PIPELINE CO"/>
    <x v="0"/>
    <s v="N"/>
    <s v="CONDITION THAT COULD LEAD TO AN IMMINENT HAZARD (CONDITION 8)"/>
    <x v="0"/>
  </r>
  <r>
    <x v="8"/>
    <x v="1"/>
    <x v="1"/>
    <x v="0"/>
    <s v="MI"/>
    <d v="2013-08-09T00:00:00"/>
    <d v="2013-08-12T00:00:00"/>
    <n v="2748"/>
    <s v="CONSUMERS ENERGY CO"/>
    <x v="3"/>
    <s v="N"/>
    <s v="CONDITION THAT COULD LEAD TO AN IMMINENT HAZARD (CONDITION 8)"/>
    <x v="0"/>
  </r>
  <r>
    <x v="8"/>
    <x v="1"/>
    <x v="1"/>
    <x v="0"/>
    <s v="MI"/>
    <d v="2013-08-09T00:00:00"/>
    <d v="2013-08-12T00:00:00"/>
    <n v="2748"/>
    <s v="CONSUMERS ENERGY CO"/>
    <x v="3"/>
    <s v="N"/>
    <s v="CONDITION THAT COULD LEAD TO AN IMMINENT HAZARD (CONDITION 8)"/>
    <x v="0"/>
  </r>
  <r>
    <x v="8"/>
    <x v="0"/>
    <x v="1"/>
    <x v="2"/>
    <s v="OK"/>
    <d v="2013-08-15T00:00:00"/>
    <d v="2013-08-16T00:00:00"/>
    <n v="32109"/>
    <s v="ONEOK NGL PIPELINE, LLC"/>
    <x v="2"/>
    <s v="Y"/>
    <s v="CONDITION THAT COULD LEAD TO AN IMMINENT HAZARD (CONDITION 8)"/>
    <x v="0"/>
  </r>
  <r>
    <x v="8"/>
    <x v="0"/>
    <x v="1"/>
    <x v="0"/>
    <s v="MO"/>
    <d v="2013-08-20T00:00:00"/>
    <d v="2013-08-21T00:00:00"/>
    <n v="22855"/>
    <s v="KOCH PIPELINE COMPANY, L.P."/>
    <x v="1"/>
    <s v="N"/>
    <s v="CONDITION THAT COULD LEAD TO AN IMMINENT HAZARD (CONDITION 8)"/>
    <x v="0"/>
  </r>
  <r>
    <x v="8"/>
    <x v="2"/>
    <x v="0"/>
    <x v="0"/>
    <s v="MO"/>
    <d v="2013-08-20T00:00:00"/>
    <d v="2013-08-21T00:00:00"/>
    <n v="22855"/>
    <s v="KOCH PIPELINE COMPANY, L.P."/>
    <x v="1"/>
    <s v="N"/>
    <s v="CONDITION THAT COULD LEAD TO AN IMMINENT HAZARD (CONDITION 8)"/>
    <x v="1"/>
  </r>
  <r>
    <x v="8"/>
    <x v="2"/>
    <x v="0"/>
    <x v="1"/>
    <s v="KY"/>
    <d v="2013-08-20T00:00:00"/>
    <d v="2013-08-21T00:00:00"/>
    <n v="31604"/>
    <s v="EQT MIDSTREAM"/>
    <x v="3"/>
    <s v="N"/>
    <s v="UNINTENDED MOVEMENT OR ABNORMAL LOADING (CONDITION 2), CONDITION THAT COULD LEAD TO AN IMMINENT HAZARD (CONDITION 8)"/>
    <x v="1"/>
  </r>
  <r>
    <x v="8"/>
    <x v="1"/>
    <x v="0"/>
    <x v="2"/>
    <s v="OK"/>
    <d v="2013-08-22T00:00:00"/>
    <d v="2013-08-23T00:00:00"/>
    <n v="30829"/>
    <s v="ENTERPRISE CRUDE PIPELINE LLC"/>
    <x v="1"/>
    <s v="N"/>
    <s v="CONDITION THAT COULD LEAD TO AN IMMINENT HAZARD (CONDITION 8)"/>
    <x v="0"/>
  </r>
  <r>
    <x v="8"/>
    <x v="1"/>
    <x v="1"/>
    <x v="3"/>
    <s v="CA"/>
    <d v="2013-08-23T00:00:00"/>
    <d v="2013-08-26T00:00:00"/>
    <n v="15007"/>
    <s v="PACIFIC GAS &amp; ELECTRIC CO"/>
    <x v="3"/>
    <s v="N"/>
    <s v="MAOP PLUS BUILDUP EXCEEDED, GAS TRANSMISSION (CONDITION 10)"/>
    <x v="0"/>
  </r>
  <r>
    <x v="8"/>
    <x v="1"/>
    <x v="1"/>
    <x v="1"/>
    <s v="SC"/>
    <d v="2013-08-26T00:00:00"/>
    <d v="2013-08-27T00:00:00"/>
    <n v="6810"/>
    <s v="GREENWOOD COMMISSION OF PUBLIC WORKS"/>
    <x v="3"/>
    <s v="N"/>
    <s v="MAOP PLUS BUILDUP EXCEEDED, GAS TRANSMISSION (CONDITION 10)"/>
    <x v="1"/>
  </r>
  <r>
    <x v="8"/>
    <x v="1"/>
    <x v="1"/>
    <x v="4"/>
    <s v="WV"/>
    <d v="2013-08-26T00:00:00"/>
    <d v="2013-08-27T00:00:00"/>
    <n v="32412"/>
    <s v="MARKWEST LIBERTY MIDSTREAM &amp; RESOURCES, LLC"/>
    <x v="2"/>
    <s v="N"/>
    <s v="CONDITION THAT COULD LEAD TO AN IMMINENT HAZARD (CONDITION 8)"/>
    <x v="0"/>
  </r>
  <r>
    <x v="8"/>
    <x v="0"/>
    <x v="0"/>
    <x v="0"/>
    <s v="OH"/>
    <d v="2013-08-26T00:00:00"/>
    <d v="2013-08-27T00:00:00"/>
    <n v="32683"/>
    <s v="INLAND CORPORATION"/>
    <x v="0"/>
    <s v="N"/>
    <s v="CONDITION THAT COULD LEAD TO AN IMMINENT HAZARD (CONDITION 8)"/>
    <x v="1"/>
  </r>
  <r>
    <x v="8"/>
    <x v="0"/>
    <x v="1"/>
    <x v="4"/>
    <s v="PA"/>
    <d v="2013-08-27T00:00:00"/>
    <d v="2013-08-28T00:00:00"/>
    <n v="18718"/>
    <s v="SUNOCO PIPELINE L.P."/>
    <x v="0"/>
    <s v="N"/>
    <s v="CONDITION THAT COULD LEAD TO AN IMMINENT HAZARD (CONDITION 8)"/>
    <x v="0"/>
  </r>
  <r>
    <x v="8"/>
    <x v="1"/>
    <x v="1"/>
    <x v="2"/>
    <s v="AR"/>
    <d v="2013-08-27T00:00:00"/>
    <d v="2013-08-28T00:00:00"/>
    <n v="630"/>
    <s v="SOURCEGAS ARKANSAS INC."/>
    <x v="3"/>
    <s v="N"/>
    <s v="GENERAL CORROSION OR CORROSION PITTING (CONDITION 1)"/>
    <x v="0"/>
  </r>
  <r>
    <x v="8"/>
    <x v="0"/>
    <x v="1"/>
    <x v="3"/>
    <s v="WY"/>
    <d v="2013-08-30T00:00:00"/>
    <d v="2013-09-03T00:00:00"/>
    <n v="13845"/>
    <s v="NORTHWEST PIPELINE LLC"/>
    <x v="3"/>
    <s v="N"/>
    <s v="MAOP PLUS BUILDUP EXCEEDED, GAS TRANSMISSION (CONDITION 10)"/>
    <x v="0"/>
  </r>
  <r>
    <x v="8"/>
    <x v="0"/>
    <x v="1"/>
    <x v="0"/>
    <s v="MI"/>
    <d v="2013-08-30T00:00:00"/>
    <d v="2013-08-30T00:00:00"/>
    <n v="2748"/>
    <s v="CONSUMERS ENERGY CO"/>
    <x v="3"/>
    <s v="N"/>
    <s v="CONDITION THAT COULD LEAD TO AN IMMINENT HAZARD (CONDITION 8)"/>
    <x v="0"/>
  </r>
  <r>
    <x v="8"/>
    <x v="2"/>
    <x v="0"/>
    <x v="0"/>
    <s v="MI"/>
    <d v="2013-08-30T00:00:00"/>
    <d v="2013-08-30T00:00:00"/>
    <n v="2748"/>
    <s v="CONSUMERS ENERGY CO"/>
    <x v="3"/>
    <s v="N"/>
    <s v="CONDITION THAT COULD LEAD TO AN IMMINENT HAZARD (CONDITION 8)"/>
    <x v="1"/>
  </r>
  <r>
    <x v="8"/>
    <x v="0"/>
    <x v="1"/>
    <x v="4"/>
    <s v="PA"/>
    <d v="2013-09-10T00:00:00"/>
    <d v="2013-09-11T00:00:00"/>
    <n v="32380"/>
    <s v="STECKMAN RIDGE, LP (SPECTRA ENERGY PARTNERS, LP)"/>
    <x v="3"/>
    <s v="N"/>
    <s v="MAOP PLUS BUILDUP EXCEEDED, GAS TRANSMISSION (CONDITION 10)"/>
    <x v="0"/>
  </r>
  <r>
    <x v="8"/>
    <x v="2"/>
    <x v="0"/>
    <x v="0"/>
    <s v="OH"/>
    <d v="2013-09-11T00:00:00"/>
    <d v="2013-09-11T00:00:00"/>
    <n v="32683"/>
    <s v="INLAND CORPORATION"/>
    <x v="0"/>
    <s v="N"/>
    <s v="CONDITION THAT COULD LEAD TO AN IMMINENT HAZARD (CONDITION 8)"/>
    <x v="0"/>
  </r>
  <r>
    <x v="8"/>
    <x v="1"/>
    <x v="1"/>
    <x v="3"/>
    <s v="CO"/>
    <d v="2013-09-16T00:00:00"/>
    <d v="2013-09-18T00:00:00"/>
    <n v="10030"/>
    <s v="SOURCEGAS LLC"/>
    <x v="3"/>
    <s v="Y"/>
    <s v="UNINTENDED MOVEMENT OR ABNORMAL LOADING (CONDITION 2)"/>
    <x v="0"/>
  </r>
  <r>
    <x v="8"/>
    <x v="1"/>
    <x v="1"/>
    <x v="3"/>
    <s v="CO"/>
    <d v="2013-09-16T00:00:00"/>
    <d v="2013-09-18T00:00:00"/>
    <n v="10030"/>
    <s v="SOURCEGAS LLC"/>
    <x v="3"/>
    <s v="Y"/>
    <s v="UNINTENDED MOVEMENT OR ABNORMAL LOADING (CONDITION 2)"/>
    <x v="0"/>
  </r>
  <r>
    <x v="8"/>
    <x v="1"/>
    <x v="1"/>
    <x v="0"/>
    <s v="IL"/>
    <d v="2013-09-17T00:00:00"/>
    <d v="2013-09-18T00:00:00"/>
    <n v="32513"/>
    <s v="AMEREN ILLINOIS COMPANY"/>
    <x v="3"/>
    <s v="N"/>
    <s v="MAOP PLUS BUILDUP EXCEEDED, GAS TRANSMISSION (CONDITION 10)"/>
    <x v="0"/>
  </r>
  <r>
    <x v="8"/>
    <x v="1"/>
    <x v="1"/>
    <x v="3"/>
    <s v="CA"/>
    <d v="2013-09-17T00:00:00"/>
    <d v="2013-09-18T00:00:00"/>
    <n v="18484"/>
    <s v="SOUTHERN CALIFORNIA GAS CO"/>
    <x v="3"/>
    <s v="N"/>
    <s v="CONDITION THAT COULD LEAD TO AN IMMINENT HAZARD (CONDITION 8)"/>
    <x v="0"/>
  </r>
  <r>
    <x v="8"/>
    <x v="0"/>
    <x v="1"/>
    <x v="1"/>
    <s v="MS"/>
    <d v="2013-09-18T00:00:00"/>
    <d v="2013-09-18T00:00:00"/>
    <n v="31174"/>
    <s v="SHELL PIPELINE CO., L.P."/>
    <x v="1"/>
    <s v="N"/>
    <s v="CONDITION THAT COULD LEAD TO AN IMMINENT HAZARD (CONDITION 8)"/>
    <x v="1"/>
  </r>
  <r>
    <x v="8"/>
    <x v="1"/>
    <x v="1"/>
    <x v="3"/>
    <s v="CO"/>
    <d v="2013-09-18T00:00:00"/>
    <d v="2013-09-19T00:00:00"/>
    <n v="10030"/>
    <s v="SOURCEGAS LLC"/>
    <x v="3"/>
    <s v="Y"/>
    <s v="UNINTENDED MOVEMENT OR ABNORMAL LOADING (CONDITION 2)"/>
    <x v="0"/>
  </r>
  <r>
    <x v="8"/>
    <x v="1"/>
    <x v="1"/>
    <x v="3"/>
    <s v="CO"/>
    <d v="2013-09-18T00:00:00"/>
    <d v="2013-09-19T00:00:00"/>
    <n v="10030"/>
    <s v="SOURCEGAS LLC"/>
    <x v="3"/>
    <s v="Y"/>
    <s v="UNINTENDED MOVEMENT OR ABNORMAL LOADING (CONDITION 2)"/>
    <x v="0"/>
  </r>
  <r>
    <x v="8"/>
    <x v="1"/>
    <x v="1"/>
    <x v="2"/>
    <s v="TX"/>
    <d v="2013-09-18T00:00:00"/>
    <d v="2013-09-18T00:00:00"/>
    <n v="31618"/>
    <s v="ENTERPRISE PRODUCTS OPERATING LLC"/>
    <x v="3"/>
    <s v="N"/>
    <s v="CONDITION THAT COULD LEAD TO AN IMMINENT HAZARD (CONDITION 8), GENERAL CORROSION OR CORROSION PITTING (CONDITION 1)"/>
    <x v="0"/>
  </r>
  <r>
    <x v="8"/>
    <x v="1"/>
    <x v="1"/>
    <x v="3"/>
    <s v="CO"/>
    <d v="2013-09-20T00:00:00"/>
    <d v="2013-09-23T00:00:00"/>
    <n v="10030"/>
    <s v="SOURCEGAS LLC"/>
    <x v="3"/>
    <s v="Y"/>
    <s v="UNINTENDED MOVEMENT OR ABNORMAL LOADING (CONDITION 2)"/>
    <x v="0"/>
  </r>
  <r>
    <x v="8"/>
    <x v="1"/>
    <x v="1"/>
    <x v="3"/>
    <s v="CO"/>
    <d v="2013-09-20T00:00:00"/>
    <d v="2013-09-23T00:00:00"/>
    <n v="10030"/>
    <s v="SOURCEGAS LLC"/>
    <x v="3"/>
    <s v="Y"/>
    <s v="UNINTENDED MOVEMENT OR ABNORMAL LOADING (CONDITION 2)"/>
    <x v="0"/>
  </r>
  <r>
    <x v="8"/>
    <x v="1"/>
    <x v="1"/>
    <x v="3"/>
    <s v="CO"/>
    <d v="2013-09-20T00:00:00"/>
    <d v="2013-09-23T00:00:00"/>
    <n v="10030"/>
    <s v="SOURCEGAS LLC"/>
    <x v="3"/>
    <s v="Y"/>
    <s v="UNINTENDED MOVEMENT OR ABNORMAL LOADING (CONDITION 2)"/>
    <x v="0"/>
  </r>
  <r>
    <x v="8"/>
    <x v="1"/>
    <x v="1"/>
    <x v="2"/>
    <s v="TX"/>
    <d v="2013-09-20T00:00:00"/>
    <d v="2013-09-20T00:00:00"/>
    <n v="31684"/>
    <s v="PHILLIPS 66 PIPELINE LLC"/>
    <x v="1"/>
    <s v="N"/>
    <s v="CONDITION THAT COULD LEAD TO AN IMMINENT HAZARD (CONDITION 8)"/>
    <x v="0"/>
  </r>
  <r>
    <x v="8"/>
    <x v="0"/>
    <x v="1"/>
    <x v="2"/>
    <s v="LA"/>
    <d v="2013-09-27T00:00:00"/>
    <d v="2013-09-27T00:00:00"/>
    <n v="31728"/>
    <s v="GULF SOUTH PIPELINE COMPANY, LP"/>
    <x v="3"/>
    <s v="N"/>
    <s v="MAOP PLUS BUILDUP EXCEEDED, GAS TRANSMISSION (CONDITION 10)"/>
    <x v="0"/>
  </r>
  <r>
    <x v="8"/>
    <x v="0"/>
    <x v="1"/>
    <x v="2"/>
    <s v="LA"/>
    <d v="2013-09-30T00:00:00"/>
    <d v="2013-09-30T00:00:00"/>
    <n v="31174"/>
    <s v="SHELL PIPELINE CO., L.P."/>
    <x v="1"/>
    <s v="N"/>
    <s v="CONDITION THAT COULD LEAD TO AN IMMINENT HAZARD (CONDITION 8)"/>
    <x v="0"/>
  </r>
  <r>
    <x v="8"/>
    <x v="2"/>
    <x v="0"/>
    <x v="4"/>
    <s v="IA"/>
    <d v="2013-09-30T00:00:00"/>
    <d v="2013-09-30T00:00:00"/>
    <n v="1845"/>
    <s v="BUCKEYE PARTNERS, LP"/>
    <x v="0"/>
    <s v="N"/>
    <s v="CONDITION THAT COULD LEAD TO AN IMMINENT HAZARD (CONDITION 8)"/>
    <x v="1"/>
  </r>
  <r>
    <x v="8"/>
    <x v="1"/>
    <x v="1"/>
    <x v="3"/>
    <s v="CA"/>
    <d v="2013-10-01T00:00:00"/>
    <d v="2013-10-17T00:00:00"/>
    <n v="15007"/>
    <s v="PACIFIC GAS &amp; ELECTRIC CO"/>
    <x v="3"/>
    <s v="N"/>
    <s v="CONDITION THAT COULD LEAD TO AN IMMINENT HAZARD (CONDITION 8)"/>
    <x v="0"/>
  </r>
  <r>
    <x v="8"/>
    <x v="0"/>
    <x v="1"/>
    <x v="2"/>
    <s v="OK"/>
    <d v="2013-10-03T00:00:00"/>
    <d v="2013-10-17T00:00:00"/>
    <n v="31711"/>
    <s v="SOUTHERN STAR CENTRAL GAS PIPELINE, INC"/>
    <x v="3"/>
    <s v="N"/>
    <s v="MAOP PLUS BUILDUP EXCEEDED, GAS TRANSMISSION (CONDITION 10)"/>
    <x v="0"/>
  </r>
  <r>
    <x v="8"/>
    <x v="0"/>
    <x v="1"/>
    <x v="0"/>
    <s v="MO"/>
    <d v="2013-10-04T00:00:00"/>
    <d v="2013-10-22T00:00:00"/>
    <n v="22855"/>
    <s v="KOCH PIPELINE COMPANY, L.P."/>
    <x v="0"/>
    <s v="N"/>
    <s v="CONDITION THAT COULD LEAD TO AN IMMINENT HAZARD (CONDITION 8)"/>
    <x v="0"/>
  </r>
  <r>
    <x v="8"/>
    <x v="1"/>
    <x v="1"/>
    <x v="3"/>
    <s v="CO"/>
    <d v="2013-10-04T00:00:00"/>
    <d v="2013-10-21T00:00:00"/>
    <n v="10030"/>
    <s v="SOURCEGAS LLC"/>
    <x v="3"/>
    <s v="Y"/>
    <s v="UNINTENDED MOVEMENT OR ABNORMAL LOADING (CONDITION 2)"/>
    <x v="0"/>
  </r>
  <r>
    <x v="8"/>
    <x v="1"/>
    <x v="1"/>
    <x v="3"/>
    <s v="CO"/>
    <d v="2013-10-04T00:00:00"/>
    <d v="2013-10-21T00:00:00"/>
    <n v="10030"/>
    <s v="SOURCEGAS LLC"/>
    <x v="3"/>
    <s v="Y"/>
    <s v="UNINTENDED MOVEMENT OR ABNORMAL LOADING (CONDITION 2)"/>
    <x v="0"/>
  </r>
  <r>
    <x v="8"/>
    <x v="1"/>
    <x v="1"/>
    <x v="3"/>
    <s v="CO"/>
    <d v="2013-10-04T00:00:00"/>
    <d v="2013-10-21T00:00:00"/>
    <n v="10030"/>
    <s v="SOURCEGAS LLC"/>
    <x v="3"/>
    <s v="Y"/>
    <s v="UNINTENDED MOVEMENT OR ABNORMAL LOADING (CONDITION 2)"/>
    <x v="0"/>
  </r>
  <r>
    <x v="8"/>
    <x v="1"/>
    <x v="1"/>
    <x v="3"/>
    <s v="CO"/>
    <d v="2013-10-04T00:00:00"/>
    <d v="2013-10-21T00:00:00"/>
    <n v="10030"/>
    <s v="SOURCEGAS LLC"/>
    <x v="3"/>
    <s v="N"/>
    <s v="UNINTENDED MOVEMENT OR ABNORMAL LOADING (CONDITION 2)"/>
    <x v="0"/>
  </r>
  <r>
    <x v="8"/>
    <x v="0"/>
    <x v="0"/>
    <x v="0"/>
    <s v="OH"/>
    <d v="2013-10-04T00:00:00"/>
    <d v="2013-10-17T00:00:00"/>
    <n v="2616"/>
    <s v="COLUMBIA GAS TRANSMISSION, LLC"/>
    <x v="3"/>
    <s v="Y"/>
    <s v="CONDITION THAT COULD LEAD TO AN IMMINENT HAZARD (CONDITION 8), GENERAL CORROSION OR CORROSION PITTING (CONDITION 1)"/>
    <x v="1"/>
  </r>
  <r>
    <x v="8"/>
    <x v="2"/>
    <x v="0"/>
    <x v="1"/>
    <s v="SC"/>
    <d v="2013-10-04T00:00:00"/>
    <d v="2013-10-28T00:00:00"/>
    <n v="31846"/>
    <s v="DOMINION CAROLINA GAS TRANSMISSION, LLC"/>
    <x v="3"/>
    <s v="N"/>
    <s v="GENERAL CORROSION OR CORROSION PITTING (CONDITION 1)"/>
    <x v="1"/>
  </r>
  <r>
    <x v="8"/>
    <x v="1"/>
    <x v="1"/>
    <x v="0"/>
    <s v="MI"/>
    <d v="2013-10-09T00:00:00"/>
    <d v="2013-10-22T00:00:00"/>
    <n v="2748"/>
    <s v="CONSUMERS ENERGY CO"/>
    <x v="3"/>
    <s v="Y"/>
    <s v="MAOP PLUS BUILDUP EXCEEDED, GAS TRANSMISSION (CONDITION 10)"/>
    <x v="1"/>
  </r>
  <r>
    <x v="8"/>
    <x v="0"/>
    <x v="1"/>
    <x v="4"/>
    <s v="MA"/>
    <d v="2013-10-10T00:00:00"/>
    <d v="2013-10-17T00:00:00"/>
    <n v="12628"/>
    <s v="MOBIL  PIPE  LINE COMPANY"/>
    <x v="0"/>
    <s v="N"/>
    <s v="CONDITION THAT COULD LEAD TO AN IMMINENT HAZARD (CONDITION 8)"/>
    <x v="0"/>
  </r>
  <r>
    <x v="8"/>
    <x v="1"/>
    <x v="1"/>
    <x v="3"/>
    <s v="CA"/>
    <d v="2013-10-15T00:00:00"/>
    <d v="2013-10-22T00:00:00"/>
    <n v="32178"/>
    <s v="CALIFORNIA RESOURCES CENTRAL VALLEY"/>
    <x v="3"/>
    <s v="Y"/>
    <s v="LEAK THAT CONSTITUTES AN EMERGENCY (CONDITION 6)"/>
    <x v="0"/>
  </r>
  <r>
    <x v="8"/>
    <x v="2"/>
    <x v="0"/>
    <x v="2"/>
    <s v="TX"/>
    <d v="2013-10-15T00:00:00"/>
    <d v="2013-10-17T00:00:00"/>
    <n v="30829"/>
    <s v="ENTERPRISE CRUDE PIPELINE LLC"/>
    <x v="1"/>
    <s v="N"/>
    <s v="CONDITION THAT COULD LEAD TO AN IMMINENT HAZARD (CONDITION 8), GENERAL CORROSION OR CORROSION PITTING (CONDITION 1)"/>
    <x v="1"/>
  </r>
  <r>
    <x v="8"/>
    <x v="0"/>
    <x v="1"/>
    <x v="0"/>
    <s v="MO"/>
    <d v="2013-10-18T00:00:00"/>
    <d v="2013-10-22T00:00:00"/>
    <n v="22855"/>
    <s v="KOCH PIPELINE COMPANY, L.P."/>
    <x v="2"/>
    <s v="N"/>
    <s v="CONDITION THAT COULD LEAD TO AN IMMINENT HAZARD (CONDITION 8)"/>
    <x v="1"/>
  </r>
  <r>
    <x v="8"/>
    <x v="2"/>
    <x v="0"/>
    <x v="0"/>
    <s v="MO"/>
    <d v="2013-10-22T00:00:00"/>
    <d v="2013-10-22T00:00:00"/>
    <n v="10012"/>
    <s v="NUSTAR PIPELINE OPERATING PARTNERSHIP L.P."/>
    <x v="4"/>
    <s v="N"/>
    <s v="CONDITION THAT COULD LEAD TO AN IMMINENT HAZARD (CONDITION 8)"/>
    <x v="0"/>
  </r>
  <r>
    <x v="8"/>
    <x v="1"/>
    <x v="1"/>
    <x v="2"/>
    <s v="TX"/>
    <d v="2013-10-23T00:00:00"/>
    <d v="2013-10-24T00:00:00"/>
    <n v="31618"/>
    <s v="ENTERPRISE PRODUCTS OPERATING LLC"/>
    <x v="3"/>
    <s v="N"/>
    <s v="MATERIAL DEFECT OR PHYSICAL DAMAGE (CONDITION 4)"/>
    <x v="0"/>
  </r>
  <r>
    <x v="8"/>
    <x v="2"/>
    <x v="0"/>
    <x v="1"/>
    <s v="TN"/>
    <d v="2013-10-25T00:00:00"/>
    <d v="2013-10-25T00:00:00"/>
    <n v="15518"/>
    <s v="PIEDMONT NATURAL GAS CO INC"/>
    <x v="3"/>
    <s v="N"/>
    <s v="CONDITION THAT COULD LEAD TO AN IMMINENT HAZARD (CONDITION 8)"/>
    <x v="1"/>
  </r>
  <r>
    <x v="8"/>
    <x v="1"/>
    <x v="1"/>
    <x v="2"/>
    <s v="TX"/>
    <d v="2013-10-30T00:00:00"/>
    <d v="2013-10-31T00:00:00"/>
    <n v="31618"/>
    <s v="ENTERPRISE PRODUCTS OPERATING LLC"/>
    <x v="2"/>
    <s v="N"/>
    <s v="CONDITION THAT COULD LEAD TO AN IMMINENT HAZARD (CONDITION 8)"/>
    <x v="0"/>
  </r>
  <r>
    <x v="8"/>
    <x v="0"/>
    <x v="0"/>
    <x v="0"/>
    <s v="OH"/>
    <d v="2013-11-01T00:00:00"/>
    <d v="2013-11-01T00:00:00"/>
    <n v="32683"/>
    <s v="INLAND CORPORATION"/>
    <x v="0"/>
    <s v="N"/>
    <s v="CONDITION THAT COULD LEAD TO AN IMMINENT HAZARD (CONDITION 8)"/>
    <x v="0"/>
  </r>
  <r>
    <x v="8"/>
    <x v="1"/>
    <x v="1"/>
    <x v="2"/>
    <s v="TX"/>
    <d v="2013-11-05T00:00:00"/>
    <d v="2013-11-05T00:00:00"/>
    <n v="31618"/>
    <s v="ENTERPRISE PRODUCTS OPERATING LLC"/>
    <x v="3"/>
    <s v="N"/>
    <s v="MATERIAL DEFECT OR PHYSICAL DAMAGE (CONDITION 4)"/>
    <x v="0"/>
  </r>
  <r>
    <x v="8"/>
    <x v="2"/>
    <x v="0"/>
    <x v="0"/>
    <s v="WI"/>
    <d v="2013-11-05T00:00:00"/>
    <d v="2013-11-07T00:00:00"/>
    <n v="22855"/>
    <s v="KOCH PIPELINE COMPANY, L.P."/>
    <x v="1"/>
    <s v="N"/>
    <s v="CONDITION THAT COULD LEAD TO AN IMMINENT HAZARD (CONDITION 8)"/>
    <x v="0"/>
  </r>
  <r>
    <x v="8"/>
    <x v="0"/>
    <x v="1"/>
    <x v="4"/>
    <s v="VA"/>
    <d v="2013-11-12T00:00:00"/>
    <d v="2013-11-12T00:00:00"/>
    <n v="2616"/>
    <s v="COLUMBIA GAS TRANSMISSION, LLC"/>
    <x v="3"/>
    <s v="N"/>
    <s v="CONDITION THAT COULD LEAD TO AN IMMINENT HAZARD (CONDITION 8)"/>
    <x v="0"/>
  </r>
  <r>
    <x v="8"/>
    <x v="1"/>
    <x v="1"/>
    <x v="0"/>
    <s v="OH"/>
    <d v="2013-11-13T00:00:00"/>
    <d v="2013-11-13T00:00:00"/>
    <n v="2616"/>
    <s v="COLUMBIA GAS TRANSMISSION, LLC"/>
    <x v="3"/>
    <s v="Y"/>
    <s v="CONDITION THAT COULD LEAD TO AN IMMINENT HAZARD (CONDITION 8)"/>
    <x v="0"/>
  </r>
  <r>
    <x v="8"/>
    <x v="0"/>
    <x v="2"/>
    <x v="3"/>
    <s v="CA"/>
    <d v="2013-11-14T00:00:00"/>
    <d v="2013-11-14T00:00:00"/>
    <n v="18667"/>
    <s v="FREEPORT-MCMORAN OIL &amp; GAS"/>
    <x v="1"/>
    <s v="N"/>
    <s v="GENERAL CORROSION OR CORROSION PITTING (CONDITION 1)"/>
    <x v="0"/>
  </r>
  <r>
    <x v="8"/>
    <x v="1"/>
    <x v="1"/>
    <x v="3"/>
    <s v="CA"/>
    <d v="2013-11-18T00:00:00"/>
    <d v="2013-11-19T00:00:00"/>
    <n v="31684"/>
    <s v="PHILLIPS 66 PIPELINE LLC"/>
    <x v="1"/>
    <s v="N"/>
    <s v="CONDITION THAT COULD LEAD TO AN IMMINENT HAZARD (CONDITION 8)"/>
    <x v="0"/>
  </r>
  <r>
    <x v="8"/>
    <x v="2"/>
    <x v="0"/>
    <x v="2"/>
    <s v="LA"/>
    <d v="2013-11-18T00:00:00"/>
    <d v="2013-11-19T00:00:00"/>
    <n v="31618"/>
    <s v="ENTERPRISE PRODUCTS OPERATING LLC"/>
    <x v="2"/>
    <s v="N"/>
    <s v="CONDITION THAT COULD LEAD TO AN IMMINENT HAZARD (CONDITION 8)"/>
    <x v="0"/>
  </r>
  <r>
    <x v="8"/>
    <x v="0"/>
    <x v="2"/>
    <x v="3"/>
    <s v="CA"/>
    <d v="2013-11-22T00:00:00"/>
    <d v="2013-11-22T00:00:00"/>
    <n v="32135"/>
    <s v="PHILLIPS 66 COMPANY - LOS ANGELES REFINERY"/>
    <x v="0"/>
    <s v="N"/>
    <s v="CONDITION THAT COULD LEAD TO AN IMMINENT HAZARD (CONDITION 8)"/>
    <x v="1"/>
  </r>
  <r>
    <x v="8"/>
    <x v="1"/>
    <x v="1"/>
    <x v="3"/>
    <s v="CA"/>
    <d v="2013-11-22T00:00:00"/>
    <d v="2013-11-25T00:00:00"/>
    <n v="18484"/>
    <s v="SOUTHERN CALIFORNIA GAS CO"/>
    <x v="3"/>
    <s v="N"/>
    <s v="CONDITION THAT COULD LEAD TO AN IMMINENT HAZARD (CONDITION 8)"/>
    <x v="0"/>
  </r>
  <r>
    <x v="8"/>
    <x v="1"/>
    <x v="1"/>
    <x v="1"/>
    <s v="NC"/>
    <d v="2013-11-22T00:00:00"/>
    <d v="2013-11-22T00:00:00"/>
    <n v="15518"/>
    <s v="PIEDMONT NATURAL GAS CO INC"/>
    <x v="3"/>
    <s v="N"/>
    <s v="CONDITION THAT COULD LEAD TO AN IMMINENT HAZARD (CONDITION 8)"/>
    <x v="1"/>
  </r>
  <r>
    <x v="8"/>
    <x v="0"/>
    <x v="1"/>
    <x v="3"/>
    <s v="WA"/>
    <d v="2013-11-26T00:00:00"/>
    <d v="2013-11-27T00:00:00"/>
    <n v="31583"/>
    <s v="TESORO LOGISTICS OPERATIONS LLC - MOUNTAIN REGION"/>
    <x v="0"/>
    <s v="N"/>
    <s v="CONDITION THAT COULD LEAD TO AN IMMINENT HAZARD (CONDITION 8)"/>
    <x v="0"/>
  </r>
  <r>
    <x v="8"/>
    <x v="1"/>
    <x v="1"/>
    <x v="3"/>
    <s v="CA"/>
    <d v="2013-11-26T00:00:00"/>
    <d v="2013-11-26T00:00:00"/>
    <n v="15007"/>
    <s v="PACIFIC GAS &amp; ELECTRIC CO"/>
    <x v="3"/>
    <s v="N"/>
    <s v="CONDITION THAT COULD LEAD TO AN IMMINENT HAZARD (CONDITION 8)"/>
    <x v="0"/>
  </r>
  <r>
    <x v="8"/>
    <x v="0"/>
    <x v="1"/>
    <x v="3"/>
    <s v="CA"/>
    <d v="2013-12-03T00:00:00"/>
    <d v="2013-12-03T00:00:00"/>
    <n v="32135"/>
    <s v="PHILLIPS 66 COMPANY - LOS ANGELES REFINERY"/>
    <x v="0"/>
    <s v="N"/>
    <s v="CONDITION THAT COULD LEAD TO AN IMMINENT HAZARD (CONDITION 8)"/>
    <x v="1"/>
  </r>
  <r>
    <x v="8"/>
    <x v="0"/>
    <x v="1"/>
    <x v="3"/>
    <s v="ID"/>
    <d v="2013-12-11T00:00:00"/>
    <d v="2013-12-12T00:00:00"/>
    <n v="39029"/>
    <s v="TESORO LOGISTICS NORTHWEST PIPELINE LLC"/>
    <x v="0"/>
    <s v="N"/>
    <s v="CONDITION THAT COULD LEAD TO AN IMMINENT HAZARD (CONDITION 8)"/>
    <x v="0"/>
  </r>
  <r>
    <x v="8"/>
    <x v="0"/>
    <x v="1"/>
    <x v="3"/>
    <s v="ID"/>
    <d v="2013-12-12T00:00:00"/>
    <d v="2013-12-12T00:00:00"/>
    <n v="39029"/>
    <s v="TESORO LOGISTICS NORTHWEST PIPELINE LLC"/>
    <x v="0"/>
    <s v="N"/>
    <s v="CONDITION THAT COULD LEAD TO AN IMMINENT HAZARD (CONDITION 8)"/>
    <x v="0"/>
  </r>
  <r>
    <x v="8"/>
    <x v="0"/>
    <x v="1"/>
    <x v="0"/>
    <s v="MO"/>
    <d v="2013-12-12T00:00:00"/>
    <d v="2013-12-12T00:00:00"/>
    <n v="22855"/>
    <s v="KOCH PIPELINE COMPANY, L.P."/>
    <x v="1"/>
    <s v="N"/>
    <s v="CONDITION THAT COULD LEAD TO AN IMMINENT HAZARD (CONDITION 8)"/>
    <x v="1"/>
  </r>
  <r>
    <x v="8"/>
    <x v="0"/>
    <x v="1"/>
    <x v="0"/>
    <s v="MO"/>
    <d v="2013-12-12T00:00:00"/>
    <d v="2013-12-12T00:00:00"/>
    <n v="22855"/>
    <s v="KOCH PIPELINE COMPANY, L.P."/>
    <x v="1"/>
    <s v="N"/>
    <s v="CONDITION THAT COULD LEAD TO AN IMMINENT HAZARD (CONDITION 8)"/>
    <x v="1"/>
  </r>
  <r>
    <x v="8"/>
    <x v="2"/>
    <x v="0"/>
    <x v="0"/>
    <s v="MO"/>
    <d v="2013-12-12T00:00:00"/>
    <d v="2013-12-12T00:00:00"/>
    <n v="31711"/>
    <s v="SOUTHERN STAR CENTRAL GAS PIPELINE, INC"/>
    <x v="3"/>
    <s v="N"/>
    <s v="CONDITION THAT COULD LEAD TO AN IMMINENT HAZARD (CONDITION 8)"/>
    <x v="0"/>
  </r>
  <r>
    <x v="8"/>
    <x v="0"/>
    <x v="2"/>
    <x v="3"/>
    <s v="AK"/>
    <d v="2013-12-13T00:00:00"/>
    <d v="2013-12-16T00:00:00"/>
    <n v="32645"/>
    <s v="HILCORP ALASKA, LLC"/>
    <x v="1"/>
    <s v="N"/>
    <s v="CONDITION THAT COULD LEAD TO AN IMMINENT HAZARD (CONDITION 8)"/>
    <x v="0"/>
  </r>
  <r>
    <x v="8"/>
    <x v="1"/>
    <x v="1"/>
    <x v="2"/>
    <s v="OK"/>
    <d v="2013-12-17T00:00:00"/>
    <d v="2013-12-18T00:00:00"/>
    <n v="30829"/>
    <s v="ENTERPRISE CRUDE PIPELINE LLC"/>
    <x v="1"/>
    <s v="N"/>
    <s v="CONDITION THAT COULD LEAD TO AN IMMINENT HAZARD (CONDITION 8)"/>
    <x v="0"/>
  </r>
  <r>
    <x v="8"/>
    <x v="0"/>
    <x v="2"/>
    <x v="2"/>
    <s v="LA"/>
    <d v="2013-12-20T00:00:00"/>
    <d v="2013-12-23T00:00:00"/>
    <n v="31174"/>
    <s v="SHELL PIPELINE CO., L.P."/>
    <x v="1"/>
    <s v="Y"/>
    <s v="CONDITION THAT COULD LEAD TO AN IMMINENT HAZARD (CONDITION 8)"/>
    <x v="1"/>
  </r>
  <r>
    <x v="8"/>
    <x v="0"/>
    <x v="2"/>
    <x v="3"/>
    <s v="AK"/>
    <d v="2013-12-20T00:00:00"/>
    <d v="2013-12-23T00:00:00"/>
    <n v="32645"/>
    <s v="HILCORP ALASKA, LLC"/>
    <x v="1"/>
    <s v="N"/>
    <s v="CONDITION THAT COULD LEAD TO AN IMMINENT HAZARD (CONDITION 8)"/>
    <x v="0"/>
  </r>
  <r>
    <x v="8"/>
    <x v="0"/>
    <x v="1"/>
    <x v="0"/>
    <s v="WI"/>
    <d v="2013-12-22T00:00:00"/>
    <d v="2013-12-23T00:00:00"/>
    <n v="22855"/>
    <s v="KOCH PIPELINE COMPANY, L.P."/>
    <x v="2"/>
    <s v="N"/>
    <s v="CONDITION THAT COULD LEAD TO AN IMMINENT HAZARD (CONDITION 8)"/>
    <x v="0"/>
  </r>
  <r>
    <x v="8"/>
    <x v="0"/>
    <x v="1"/>
    <x v="0"/>
    <s v="MN"/>
    <d v="2013-12-27T00:00:00"/>
    <d v="2013-12-30T00:00:00"/>
    <n v="22855"/>
    <s v="KOCH PIPELINE COMPANY, L.P."/>
    <x v="2"/>
    <s v="N"/>
    <s v="CONDITION THAT COULD LEAD TO AN IMMINENT HAZARD (CONDITION 8)"/>
    <x v="0"/>
  </r>
  <r>
    <x v="8"/>
    <x v="2"/>
    <x v="0"/>
    <x v="2"/>
    <s v="TX"/>
    <d v="2013-12-30T00:00:00"/>
    <d v="2013-12-31T00:00:00"/>
    <n v="22855"/>
    <s v="KOCH PIPELINE COMPANY, L.P."/>
    <x v="2"/>
    <s v="Y"/>
    <s v="CONDITION THAT COULD LEAD TO AN IMMINENT HAZARD (CONDITION 8)"/>
    <x v="1"/>
  </r>
  <r>
    <x v="8"/>
    <x v="2"/>
    <x v="0"/>
    <x v="2"/>
    <s v="TX"/>
    <d v="2013-12-30T00:00:00"/>
    <d v="2013-12-31T00:00:00"/>
    <n v="22855"/>
    <s v="KOCH PIPELINE COMPANY, L.P."/>
    <x v="2"/>
    <s v="Y"/>
    <s v="CONDITION THAT COULD LEAD TO AN IMMINENT HAZARD (CONDITION 8)"/>
    <x v="1"/>
  </r>
  <r>
    <x v="9"/>
    <x v="2"/>
    <x v="0"/>
    <x v="1"/>
    <s v="AL"/>
    <d v="2014-01-06T00:00:00"/>
    <d v="2014-01-07T00:00:00"/>
    <n v="18499"/>
    <s v="SOUTHERN GAS TRANSMISSION CO"/>
    <x v="3"/>
    <s v="N"/>
    <s v="MAOP PLUS BUILDUP EXCEEDED, GAS TRANSMISSION (CONDITION 10)"/>
    <x v="1"/>
  </r>
  <r>
    <x v="9"/>
    <x v="0"/>
    <x v="1"/>
    <x v="1"/>
    <s v="KY"/>
    <d v="2014-01-10T00:00:00"/>
    <d v="2014-01-13T00:00:00"/>
    <n v="22476"/>
    <s v="ATMOS ENERGY CORPORATION - KY/MID-STATES (KENTUCKY)"/>
    <x v="3"/>
    <s v="N"/>
    <s v="MAOP PLUS BUILDUP EXCEEDED, GAS TRANSMISSION (CONDITION 10)"/>
    <x v="1"/>
  </r>
  <r>
    <x v="9"/>
    <x v="1"/>
    <x v="1"/>
    <x v="4"/>
    <s v="VA"/>
    <d v="2014-01-13T00:00:00"/>
    <d v="2014-01-14T00:00:00"/>
    <n v="3110"/>
    <s v="DANVILLE, CITY OF"/>
    <x v="3"/>
    <s v="Y"/>
    <s v="CONDITION THAT COULD LEAD TO AN IMMINENT HAZARD (CONDITION 8)"/>
    <x v="0"/>
  </r>
  <r>
    <x v="9"/>
    <x v="1"/>
    <x v="1"/>
    <x v="1"/>
    <s v="NC"/>
    <d v="2014-01-15T00:00:00"/>
    <d v="2014-02-04T00:00:00"/>
    <n v="15938"/>
    <s v="PUBLIC SERVICE CO OF NORTH CAROLINA"/>
    <x v="3"/>
    <s v="N"/>
    <s v="CONDITION THAT COULD LEAD TO AN IMMINENT HAZARD (CONDITION 8)"/>
    <x v="0"/>
  </r>
  <r>
    <x v="9"/>
    <x v="1"/>
    <x v="1"/>
    <x v="2"/>
    <s v="OK"/>
    <d v="2014-01-15T00:00:00"/>
    <d v="2014-02-04T00:00:00"/>
    <n v="18718"/>
    <s v="SUNOCO PIPELINE L.P."/>
    <x v="1"/>
    <s v="N"/>
    <s v="CONDITION THAT COULD LEAD TO AN IMMINENT HAZARD (CONDITION 8)"/>
    <x v="0"/>
  </r>
  <r>
    <x v="9"/>
    <x v="2"/>
    <x v="0"/>
    <x v="0"/>
    <s v="MN"/>
    <d v="2014-01-15T00:00:00"/>
    <d v="2014-02-04T00:00:00"/>
    <n v="22610"/>
    <s v="MAGELLAN PIPELINE COMPANY, LP"/>
    <x v="0"/>
    <s v="N"/>
    <s v="CONDITION THAT COULD LEAD TO AN IMMINENT HAZARD (CONDITION 8)"/>
    <x v="0"/>
  </r>
  <r>
    <x v="9"/>
    <x v="2"/>
    <x v="0"/>
    <x v="0"/>
    <s v="IN"/>
    <d v="2014-01-17T00:00:00"/>
    <d v="2014-01-17T00:00:00"/>
    <n v="1845"/>
    <s v="BUCKEYE PARTNERS, LP"/>
    <x v="0"/>
    <s v="N"/>
    <s v="CONDITION THAT COULD LEAD TO AN IMMINENT HAZARD (CONDITION 8)"/>
    <x v="0"/>
  </r>
  <r>
    <x v="9"/>
    <x v="2"/>
    <x v="0"/>
    <x v="2"/>
    <s v="OK"/>
    <d v="2014-01-22T00:00:00"/>
    <d v="2014-02-04T00:00:00"/>
    <n v="26330"/>
    <s v="ENABLE OKLAHOMA INTRASTATE TRANSMISSION, LLC"/>
    <x v="3"/>
    <s v="N"/>
    <s v="CONDITION THAT COULD LEAD TO AN IMMINENT HAZARD (CONDITION 8)"/>
    <x v="1"/>
  </r>
  <r>
    <x v="9"/>
    <x v="1"/>
    <x v="1"/>
    <x v="2"/>
    <s v="LA"/>
    <d v="2014-01-23T00:00:00"/>
    <d v="2014-01-24T00:00:00"/>
    <n v="30829"/>
    <s v="ENTERPRISE CRUDE PIPELINE LLC"/>
    <x v="3"/>
    <s v="N"/>
    <s v="CONDITION THAT COULD LEAD TO AN IMMINENT HAZARD (CONDITION 8)"/>
    <x v="0"/>
  </r>
  <r>
    <x v="9"/>
    <x v="2"/>
    <x v="0"/>
    <x v="1"/>
    <s v="TN"/>
    <d v="2014-01-27T00:00:00"/>
    <d v="2014-01-27T00:00:00"/>
    <n v="15518"/>
    <s v="PIEDMONT NATURAL GAS CO INC"/>
    <x v="6"/>
    <s v="N"/>
    <s v="CONDITION THAT COULD LEAD TO AN IMMINENT HAZARD (CONDITION 8)"/>
    <x v="1"/>
  </r>
  <r>
    <x v="9"/>
    <x v="1"/>
    <x v="0"/>
    <x v="0"/>
    <s v="IL"/>
    <d v="2014-01-28T00:00:00"/>
    <d v="2014-01-28T00:00:00"/>
    <n v="12628"/>
    <s v="MOBIL  PIPE  LINE COMPANY"/>
    <x v="0"/>
    <s v="N"/>
    <s v="CONDITION THAT COULD LEAD TO AN IMMINENT HAZARD (CONDITION 8), MATERIAL DEFECT OR PHYSICAL DAMAGE (CONDITION 4)"/>
    <x v="0"/>
  </r>
  <r>
    <x v="9"/>
    <x v="1"/>
    <x v="1"/>
    <x v="2"/>
    <s v="TX"/>
    <d v="2014-01-30T00:00:00"/>
    <d v="2014-01-30T00:00:00"/>
    <n v="31130"/>
    <s v="DCP MIDSTREAM"/>
    <x v="3"/>
    <s v="N"/>
    <s v="CONDITION THAT COULD LEAD TO AN IMMINENT HAZARD (CONDITION 8)"/>
    <x v="0"/>
  </r>
  <r>
    <x v="9"/>
    <x v="2"/>
    <x v="0"/>
    <x v="0"/>
    <s v="KS"/>
    <d v="2014-02-03T00:00:00"/>
    <d v="2014-02-04T00:00:00"/>
    <n v="9175"/>
    <s v="JAYHAWK PIPELINE LLC"/>
    <x v="1"/>
    <s v="N"/>
    <s v="CONDITION THAT COULD LEAD TO AN IMMINENT HAZARD (CONDITION 8)"/>
    <x v="0"/>
  </r>
  <r>
    <x v="9"/>
    <x v="0"/>
    <x v="1"/>
    <x v="3"/>
    <s v="OR"/>
    <d v="2014-02-11T00:00:00"/>
    <d v="2014-02-11T00:00:00"/>
    <n v="39029"/>
    <s v="TESORO LOGISTICS NORTHWEST PIPELINE LLC"/>
    <x v="0"/>
    <s v="N"/>
    <s v="CONDITION THAT COULD LEAD TO AN IMMINENT HAZARD (CONDITION 8)"/>
    <x v="0"/>
  </r>
  <r>
    <x v="9"/>
    <x v="1"/>
    <x v="1"/>
    <x v="2"/>
    <s v="TX"/>
    <d v="2014-02-11T00:00:00"/>
    <d v="2014-02-12T00:00:00"/>
    <n v="31451"/>
    <s v="KINDER MORGAN TEXAS PIPELINE CO"/>
    <x v="3"/>
    <s v="N"/>
    <s v="MAOP PLUS BUILDUP EXCEEDED, GAS TRANSMISSION (CONDITION 10)"/>
    <x v="1"/>
  </r>
  <r>
    <x v="9"/>
    <x v="2"/>
    <x v="0"/>
    <x v="0"/>
    <s v="MI"/>
    <d v="2014-02-19T00:00:00"/>
    <d v="2014-02-20T00:00:00"/>
    <n v="2748"/>
    <s v="CONSUMERS ENERGY CO"/>
    <x v="3"/>
    <s v="N"/>
    <s v="CONDITION THAT COULD LEAD TO AN IMMINENT HAZARD (CONDITION 8)"/>
    <x v="0"/>
  </r>
  <r>
    <x v="9"/>
    <x v="1"/>
    <x v="1"/>
    <x v="2"/>
    <s v="TX"/>
    <d v="2014-02-21T00:00:00"/>
    <d v="2014-02-21T00:00:00"/>
    <n v="1845"/>
    <s v="BUCKEYE PARTNERS, LP"/>
    <x v="2"/>
    <s v="N"/>
    <s v="CONDITION THAT COULD LEAD TO AN IMMINENT HAZARD (CONDITION 8)"/>
    <x v="0"/>
  </r>
  <r>
    <x v="9"/>
    <x v="1"/>
    <x v="1"/>
    <x v="2"/>
    <s v="TX"/>
    <d v="2014-02-28T00:00:00"/>
    <d v="2014-02-28T00:00:00"/>
    <n v="31618"/>
    <s v="ENTERPRISE PRODUCTS OPERATING LLC"/>
    <x v="3"/>
    <s v="N"/>
    <s v="MATERIAL DEFECT OR PHYSICAL DAMAGE (CONDITION 4)"/>
    <x v="0"/>
  </r>
  <r>
    <x v="9"/>
    <x v="2"/>
    <x v="0"/>
    <x v="1"/>
    <s v="GA"/>
    <d v="2014-03-04T00:00:00"/>
    <d v="2014-03-04T00:00:00"/>
    <n v="19570"/>
    <s v="TRANSCONTINENTAL GAS PIPE LINE COMPANY"/>
    <x v="3"/>
    <s v="Y"/>
    <s v="MAOP PLUS BUILDUP EXCEEDED, GAS TRANSMISSION (CONDITION 10)"/>
    <x v="1"/>
  </r>
  <r>
    <x v="9"/>
    <x v="0"/>
    <x v="1"/>
    <x v="1"/>
    <s v="AL"/>
    <d v="2014-03-11T00:00:00"/>
    <d v="2014-03-12T00:00:00"/>
    <n v="189"/>
    <s v="AMERICAN MIDSTREAM (ALATENN), LLC"/>
    <x v="3"/>
    <s v="Y"/>
    <s v="CONDITION THAT COULD LEAD TO AN IMMINENT HAZARD (CONDITION 8)"/>
    <x v="0"/>
  </r>
  <r>
    <x v="9"/>
    <x v="1"/>
    <x v="1"/>
    <x v="3"/>
    <s v="CO"/>
    <d v="2014-03-12T00:00:00"/>
    <d v="2014-03-12T00:00:00"/>
    <n v="15931"/>
    <s v="PUBLIC SERVICE CO OF COLORADO"/>
    <x v="3"/>
    <s v="N"/>
    <s v="MALFUNCTION OR OPERATING ERROR (CONDITION 5)"/>
    <x v="0"/>
  </r>
  <r>
    <x v="9"/>
    <x v="1"/>
    <x v="1"/>
    <x v="0"/>
    <s v="MN"/>
    <d v="2014-03-14T00:00:00"/>
    <d v="2014-03-18T00:00:00"/>
    <n v="12350"/>
    <s v="CENTERPOINT ENERGY RESOURCES CORP., DBA CENTERPOINT ENERGY MINNESOTA GAS"/>
    <x v="3"/>
    <s v="N"/>
    <s v="CONDITION THAT COULD LEAD TO AN IMMINENT HAZARD (CONDITION 8)"/>
    <x v="0"/>
  </r>
  <r>
    <x v="9"/>
    <x v="0"/>
    <x v="1"/>
    <x v="1"/>
    <s v="NC"/>
    <d v="2014-03-17T00:00:00"/>
    <d v="2014-03-17T00:00:00"/>
    <n v="15518"/>
    <s v="PIEDMONT NATURAL GAS CO INC"/>
    <x v="3"/>
    <s v="N"/>
    <s v="CONDITION THAT COULD LEAD TO AN IMMINENT HAZARD (CONDITION 8)"/>
    <x v="1"/>
  </r>
  <r>
    <x v="9"/>
    <x v="2"/>
    <x v="0"/>
    <x v="0"/>
    <s v="IA"/>
    <d v="2014-03-21T00:00:00"/>
    <d v="2014-03-24T00:00:00"/>
    <n v="13750"/>
    <s v="NORTHERN NATURAL GAS CO"/>
    <x v="3"/>
    <s v="Y"/>
    <s v="MATERIAL DEFECT OR PHYSICAL DAMAGE (CONDITION 4)"/>
    <x v="0"/>
  </r>
  <r>
    <x v="9"/>
    <x v="0"/>
    <x v="1"/>
    <x v="0"/>
    <s v="WI"/>
    <d v="2014-03-31T00:00:00"/>
    <d v="2014-04-01T00:00:00"/>
    <n v="22855"/>
    <s v="KOCH PIPELINE COMPANY, L.P."/>
    <x v="1"/>
    <s v="N"/>
    <s v="CONDITION THAT COULD LEAD TO AN IMMINENT HAZARD (CONDITION 8)"/>
    <x v="0"/>
  </r>
  <r>
    <x v="9"/>
    <x v="1"/>
    <x v="1"/>
    <x v="3"/>
    <s v="CA"/>
    <d v="2014-03-31T00:00:00"/>
    <d v="2014-04-01T00:00:00"/>
    <n v="15007"/>
    <s v="PACIFIC GAS &amp; ELECTRIC CO"/>
    <x v="3"/>
    <s v="N"/>
    <s v="CONDITION THAT COULD LEAD TO AN IMMINENT HAZARD (CONDITION 8)"/>
    <x v="0"/>
  </r>
  <r>
    <x v="9"/>
    <x v="0"/>
    <x v="1"/>
    <x v="0"/>
    <s v="NE"/>
    <d v="2014-04-02T00:00:00"/>
    <d v="2014-04-03T00:00:00"/>
    <n v="31618"/>
    <s v="ENTERPRISE PRODUCTS OPERATING LLC"/>
    <x v="2"/>
    <s v="N"/>
    <s v="CONDITION THAT COULD LEAD TO AN IMMINENT HAZARD (CONDITION 8)"/>
    <x v="1"/>
  </r>
  <r>
    <x v="9"/>
    <x v="1"/>
    <x v="1"/>
    <x v="2"/>
    <s v="TX"/>
    <d v="2014-04-03T00:00:00"/>
    <d v="2014-04-04T00:00:00"/>
    <n v="30829"/>
    <s v="ENTERPRISE CRUDE PIPELINE LLC"/>
    <x v="1"/>
    <s v="N"/>
    <s v="CONDITION THAT COULD LEAD TO AN IMMINENT HAZARD (CONDITION 8)"/>
    <x v="0"/>
  </r>
  <r>
    <x v="9"/>
    <x v="1"/>
    <x v="1"/>
    <x v="2"/>
    <s v="OK"/>
    <d v="2014-04-03T00:00:00"/>
    <d v="2014-04-03T00:00:00"/>
    <n v="26330"/>
    <s v="ENABLE OKLAHOMA INTRASTATE TRANSMISSION, LLC"/>
    <x v="3"/>
    <s v="N"/>
    <s v="UNINTENDED MOVEMENT OR ABNORMAL LOADING (CONDITION 2), GENERAL CORROSION OR CORROSION PITTING (CONDITION 1)"/>
    <x v="0"/>
  </r>
  <r>
    <x v="9"/>
    <x v="0"/>
    <x v="1"/>
    <x v="4"/>
    <s v="WV"/>
    <d v="2014-04-07T00:00:00"/>
    <d v="2014-04-07T00:00:00"/>
    <n v="2616"/>
    <s v="COLUMBIA GAS TRANSMISSION, LLC"/>
    <x v="3"/>
    <s v="N"/>
    <s v="MAOP PLUS BUILDUP EXCEEDED, GAS TRANSMISSION (CONDITION 10)"/>
    <x v="0"/>
  </r>
  <r>
    <x v="9"/>
    <x v="0"/>
    <x v="1"/>
    <x v="2"/>
    <s v="NM"/>
    <d v="2014-04-08T00:00:00"/>
    <d v="2014-04-08T00:00:00"/>
    <n v="31454"/>
    <s v="NUSTAR LOGISTICS, L.P."/>
    <x v="0"/>
    <s v="N"/>
    <s v="CONDITION THAT COULD LEAD TO AN IMMINENT HAZARD (CONDITION 8)"/>
    <x v="0"/>
  </r>
  <r>
    <x v="9"/>
    <x v="1"/>
    <x v="1"/>
    <x v="3"/>
    <s v="CA"/>
    <d v="2014-04-09T00:00:00"/>
    <d v="2014-04-10T00:00:00"/>
    <n v="15007"/>
    <s v="PACIFIC GAS &amp; ELECTRIC CO"/>
    <x v="3"/>
    <s v="N"/>
    <s v="CONDITION THAT COULD LEAD TO AN IMMINENT HAZARD (CONDITION 8)"/>
    <x v="0"/>
  </r>
  <r>
    <x v="9"/>
    <x v="0"/>
    <x v="1"/>
    <x v="0"/>
    <s v="KS"/>
    <d v="2014-04-14T00:00:00"/>
    <d v="2014-04-15T00:00:00"/>
    <n v="31618"/>
    <s v="ENTERPRISE PRODUCTS OPERATING LLC"/>
    <x v="2"/>
    <s v="N"/>
    <s v="CONDITION THAT COULD LEAD TO AN IMMINENT HAZARD (CONDITION 8)"/>
    <x v="1"/>
  </r>
  <r>
    <x v="9"/>
    <x v="2"/>
    <x v="0"/>
    <x v="0"/>
    <s v="IL"/>
    <d v="2014-04-15T00:00:00"/>
    <d v="2014-04-16T00:00:00"/>
    <n v="395"/>
    <s v="AMOCO OIL CO"/>
    <x v="3"/>
    <s v="Y"/>
    <s v="CONDITION THAT COULD LEAD TO AN IMMINENT HAZARD (CONDITION 8)"/>
    <x v="0"/>
  </r>
  <r>
    <x v="9"/>
    <x v="1"/>
    <x v="1"/>
    <x v="2"/>
    <s v="TX"/>
    <d v="2014-04-16T00:00:00"/>
    <d v="2014-04-16T00:00:00"/>
    <n v="30829"/>
    <s v="ENTERPRISE CRUDE PIPELINE LLC"/>
    <x v="1"/>
    <s v="N"/>
    <s v="CONDITION THAT COULD LEAD TO AN IMMINENT HAZARD (CONDITION 8)"/>
    <x v="1"/>
  </r>
  <r>
    <x v="9"/>
    <x v="1"/>
    <x v="1"/>
    <x v="3"/>
    <s v="CA"/>
    <d v="2014-04-16T00:00:00"/>
    <d v="2014-04-16T00:00:00"/>
    <n v="18112"/>
    <s v="SAN DIEGO GAS &amp; ELECTRIC CO"/>
    <x v="3"/>
    <s v="N"/>
    <s v="CONDITION THAT COULD LEAD TO AN IMMINENT HAZARD (CONDITION 8)"/>
    <x v="0"/>
  </r>
  <r>
    <x v="9"/>
    <x v="2"/>
    <x v="0"/>
    <x v="2"/>
    <s v="TX"/>
    <d v="2014-04-21T00:00:00"/>
    <d v="2014-04-22T00:00:00"/>
    <n v="31451"/>
    <s v="KINDER MORGAN TEXAS PIPELINE CO"/>
    <x v="3"/>
    <s v="N"/>
    <s v="MAOP PLUS BUILDUP EXCEEDED, GAS TRANSMISSION (CONDITION 10)"/>
    <x v="1"/>
  </r>
  <r>
    <x v="9"/>
    <x v="1"/>
    <x v="0"/>
    <x v="0"/>
    <s v="NE"/>
    <d v="2014-04-24T00:00:00"/>
    <d v="2014-04-25T00:00:00"/>
    <n v="10030"/>
    <s v="SOURCEGAS LLC"/>
    <x v="3"/>
    <s v="N"/>
    <s v="MAOP PLUS BUILDUP EXCEEDED, GAS TRANSMISSION (CONDITION 10)"/>
    <x v="0"/>
  </r>
  <r>
    <x v="9"/>
    <x v="1"/>
    <x v="1"/>
    <x v="3"/>
    <s v="UT"/>
    <d v="2014-04-29T00:00:00"/>
    <d v="2014-05-22T00:00:00"/>
    <n v="12876"/>
    <s v="QUESTAR GAS COMPANY"/>
    <x v="3"/>
    <s v="N"/>
    <s v="CONDITION THAT COULD LEAD TO AN IMMINENT HAZARD (CONDITION 8)"/>
    <x v="0"/>
  </r>
  <r>
    <x v="9"/>
    <x v="1"/>
    <x v="0"/>
    <x v="2"/>
    <s v="TX"/>
    <d v="2014-04-29T00:00:00"/>
    <d v="2014-04-30T00:00:00"/>
    <n v="32099"/>
    <s v="ENERGY TRANSFER COMPANY"/>
    <x v="2"/>
    <s v="N"/>
    <s v="CONDITION THAT COULD LEAD TO AN IMMINENT HAZARD (CONDITION 8)"/>
    <x v="0"/>
  </r>
  <r>
    <x v="9"/>
    <x v="0"/>
    <x v="0"/>
    <x v="0"/>
    <s v="IL"/>
    <d v="2014-05-01T00:00:00"/>
    <d v="2014-05-22T00:00:00"/>
    <n v="405"/>
    <s v="ANR PIPELINE CO"/>
    <x v="3"/>
    <s v="Y"/>
    <s v="CONDITION THAT COULD LEAD TO AN IMMINENT HAZARD (CONDITION 8), MATERIAL DEFECT OR PHYSICAL DAMAGE (CONDITION 4)"/>
    <x v="0"/>
  </r>
  <r>
    <x v="9"/>
    <x v="0"/>
    <x v="0"/>
    <x v="0"/>
    <s v="KS"/>
    <d v="2014-05-02T00:00:00"/>
    <d v="2014-05-02T00:00:00"/>
    <n v="31618"/>
    <s v="ENTERPRISE PRODUCTS OPERATING LLC"/>
    <x v="2"/>
    <s v="N"/>
    <s v="CONDITION THAT COULD LEAD TO AN IMMINENT HAZARD (CONDITION 8)"/>
    <x v="1"/>
  </r>
  <r>
    <x v="9"/>
    <x v="0"/>
    <x v="0"/>
    <x v="1"/>
    <s v="KY"/>
    <d v="2014-05-08T00:00:00"/>
    <d v="2014-05-09T00:00:00"/>
    <n v="2616"/>
    <s v="COLUMBIA GAS TRANSMISSION, LLC"/>
    <x v="3"/>
    <s v="N"/>
    <s v="MAOP PLUS BUILDUP EXCEEDED, GAS TRANSMISSION (CONDITION 10)"/>
    <x v="1"/>
  </r>
  <r>
    <x v="9"/>
    <x v="2"/>
    <x v="0"/>
    <x v="0"/>
    <s v="OH"/>
    <d v="2014-05-08T00:00:00"/>
    <d v="2014-05-09T00:00:00"/>
    <n v="1845"/>
    <s v="BUCKEYE PARTNERS, LP"/>
    <x v="0"/>
    <s v="N"/>
    <s v="CONDITION THAT COULD LEAD TO AN IMMINENT HAZARD (CONDITION 8)"/>
    <x v="0"/>
  </r>
  <r>
    <x v="9"/>
    <x v="1"/>
    <x v="1"/>
    <x v="2"/>
    <s v="TX"/>
    <d v="2014-05-13T00:00:00"/>
    <d v="2014-05-22T00:00:00"/>
    <n v="31978"/>
    <s v="ATMOS PIPELINE - TEXAS"/>
    <x v="3"/>
    <s v="N"/>
    <s v="MATERIAL DEFECT OR PHYSICAL DAMAGE (CONDITION 4)"/>
    <x v="0"/>
  </r>
  <r>
    <x v="9"/>
    <x v="2"/>
    <x v="0"/>
    <x v="0"/>
    <s v="MI"/>
    <d v="2014-05-14T00:00:00"/>
    <d v="2014-05-22T00:00:00"/>
    <n v="2748"/>
    <s v="CONSUMERS ENERGY CO"/>
    <x v="3"/>
    <s v="N"/>
    <s v="MAOP PLUS BUILDUP EXCEEDED, GAS TRANSMISSION (CONDITION 10)"/>
    <x v="1"/>
  </r>
  <r>
    <x v="9"/>
    <x v="1"/>
    <x v="1"/>
    <x v="2"/>
    <s v="TX"/>
    <d v="2014-05-19T00:00:00"/>
    <d v="2014-05-19T00:00:00"/>
    <n v="26086"/>
    <s v="SEADRIFT PIPELINE CORP"/>
    <x v="3"/>
    <s v="N"/>
    <s v="CONDITION THAT COULD LEAD TO AN IMMINENT HAZARD (CONDITION 8)"/>
    <x v="0"/>
  </r>
  <r>
    <x v="9"/>
    <x v="1"/>
    <x v="1"/>
    <x v="3"/>
    <s v="CA"/>
    <d v="2014-05-20T00:00:00"/>
    <d v="2014-05-21T00:00:00"/>
    <n v="15007"/>
    <s v="PACIFIC GAS &amp; ELECTRIC CO"/>
    <x v="3"/>
    <s v="N"/>
    <s v="CONDITION THAT COULD LEAD TO AN IMMINENT HAZARD (CONDITION 8)"/>
    <x v="0"/>
  </r>
  <r>
    <x v="9"/>
    <x v="1"/>
    <x v="1"/>
    <x v="2"/>
    <s v="LA"/>
    <d v="2014-05-22T00:00:00"/>
    <d v="2014-05-23T00:00:00"/>
    <n v="31618"/>
    <s v="ENTERPRISE PRODUCTS OPERATING LLC"/>
    <x v="2"/>
    <s v="N"/>
    <s v="CONDITION THAT COULD LEAD TO AN IMMINENT HAZARD (CONDITION 8), MATERIAL DEFECT OR PHYSICAL DAMAGE (CONDITION 4)"/>
    <x v="0"/>
  </r>
  <r>
    <x v="9"/>
    <x v="2"/>
    <x v="1"/>
    <x v="1"/>
    <s v="FL"/>
    <d v="2014-05-28T00:00:00"/>
    <d v="2014-05-28T00:00:00"/>
    <n v="5304"/>
    <s v="FLORIDA GAS TRANSMISSION CO"/>
    <x v="3"/>
    <s v="N"/>
    <s v="MAOP PLUS BUILDUP EXCEEDED, GAS TRANSMISSION (CONDITION 10)"/>
    <x v="1"/>
  </r>
  <r>
    <x v="9"/>
    <x v="2"/>
    <x v="0"/>
    <x v="0"/>
    <s v="IA"/>
    <d v="2014-05-28T00:00:00"/>
    <d v="2014-05-29T00:00:00"/>
    <n v="15359"/>
    <s v="BLACK HILLS ENERGY"/>
    <x v="4"/>
    <s v="N"/>
    <s v="MAOP PLUS BUILDUP EXCEEDED, GAS TRANSMISSION (CONDITION 10)"/>
    <x v="0"/>
  </r>
  <r>
    <x v="9"/>
    <x v="0"/>
    <x v="1"/>
    <x v="0"/>
    <s v="IA"/>
    <d v="2014-06-02T00:00:00"/>
    <d v="2014-06-02T00:00:00"/>
    <n v="10012"/>
    <s v="NUSTAR PIPELINE OPERATING PARTNERSHIP L.P."/>
    <x v="0"/>
    <s v="N"/>
    <s v="CONDITION THAT COULD LEAD TO AN IMMINENT HAZARD (CONDITION 8)"/>
    <x v="1"/>
  </r>
  <r>
    <x v="9"/>
    <x v="1"/>
    <x v="0"/>
    <x v="2"/>
    <s v="TX"/>
    <d v="2014-06-03T00:00:00"/>
    <d v="2014-06-03T00:00:00"/>
    <n v="31454"/>
    <s v="NUSTAR LOGISTICS, L.P."/>
    <x v="0"/>
    <s v="N"/>
    <s v="CONDITION THAT COULD LEAD TO AN IMMINENT HAZARD (CONDITION 8)"/>
    <x v="0"/>
  </r>
  <r>
    <x v="9"/>
    <x v="0"/>
    <x v="1"/>
    <x v="3"/>
    <s v="AK"/>
    <d v="2014-06-04T00:00:00"/>
    <d v="2014-06-05T00:00:00"/>
    <n v="26149"/>
    <s v="ALYESKA PIPELINE SERVICE CO"/>
    <x v="1"/>
    <s v="N"/>
    <s v="GENERAL CORROSION OR CORROSION PITTING (CONDITION 1)"/>
    <x v="0"/>
  </r>
  <r>
    <x v="9"/>
    <x v="1"/>
    <x v="1"/>
    <x v="3"/>
    <s v="WY"/>
    <d v="2014-06-05T00:00:00"/>
    <d v="2014-06-06T00:00:00"/>
    <n v="12876"/>
    <s v="QUESTAR GAS COMPANY"/>
    <x v="3"/>
    <s v="N"/>
    <s v="MALFUNCTION OR OPERATING ERROR (CONDITION 5), CONDITION THAT COULD LEAD TO AN IMMINENT HAZARD (CONDITION 8)"/>
    <x v="0"/>
  </r>
  <r>
    <x v="9"/>
    <x v="1"/>
    <x v="1"/>
    <x v="2"/>
    <s v="TX"/>
    <d v="2014-06-09T00:00:00"/>
    <d v="2014-06-09T00:00:00"/>
    <n v="2731"/>
    <s v="CHEVRON PIPE LINE CO"/>
    <x v="2"/>
    <s v="Y"/>
    <s v="CONDITION THAT COULD LEAD TO AN IMMINENT HAZARD (CONDITION 8)"/>
    <x v="1"/>
  </r>
  <r>
    <x v="9"/>
    <x v="0"/>
    <x v="1"/>
    <x v="4"/>
    <s v="NJ"/>
    <d v="2014-06-10T00:00:00"/>
    <d v="2014-06-10T00:00:00"/>
    <n v="19235"/>
    <s v="TEXAS EASTERN TRANSMISSION, LP (SPECTRA ENERGY PARTNERS, LP)"/>
    <x v="3"/>
    <s v="N"/>
    <s v="CONDITION THAT COULD LEAD TO AN IMMINENT HAZARD (CONDITION 8)"/>
    <x v="0"/>
  </r>
  <r>
    <x v="9"/>
    <x v="1"/>
    <x v="1"/>
    <x v="2"/>
    <s v="LA"/>
    <d v="2014-06-11T00:00:00"/>
    <d v="2014-06-12T00:00:00"/>
    <n v="31618"/>
    <s v="ENTERPRISE PRODUCTS OPERATING LLC"/>
    <x v="2"/>
    <s v="N"/>
    <s v="MATERIAL DEFECT OR PHYSICAL DAMAGE (CONDITION 4)"/>
    <x v="0"/>
  </r>
  <r>
    <x v="9"/>
    <x v="0"/>
    <x v="1"/>
    <x v="3"/>
    <s v="WA"/>
    <d v="2014-06-17T00:00:00"/>
    <d v="2014-06-18T00:00:00"/>
    <n v="39029"/>
    <s v="TESORO LOGISTICS NORTHWEST PIPELINE LLC"/>
    <x v="0"/>
    <s v="N"/>
    <s v="CONDITION THAT COULD LEAD TO AN IMMINENT HAZARD (CONDITION 8)"/>
    <x v="0"/>
  </r>
  <r>
    <x v="9"/>
    <x v="2"/>
    <x v="0"/>
    <x v="0"/>
    <s v="IL"/>
    <d v="2014-06-18T00:00:00"/>
    <d v="2014-06-19T00:00:00"/>
    <n v="31618"/>
    <s v="ENTERPRISE PRODUCTS OPERATING LLC"/>
    <x v="2"/>
    <s v="N"/>
    <s v="CONDITION THAT COULD LEAD TO AN IMMINENT HAZARD (CONDITION 8), UNINTENDED MOVEMENT OR ABNORMAL LOADING (CONDITION 2)"/>
    <x v="1"/>
  </r>
  <r>
    <x v="9"/>
    <x v="2"/>
    <x v="0"/>
    <x v="0"/>
    <s v="IL"/>
    <d v="2014-06-20T00:00:00"/>
    <d v="2014-06-20T00:00:00"/>
    <n v="1845"/>
    <s v="BUCKEYE PARTNERS, LP"/>
    <x v="0"/>
    <s v="N"/>
    <s v="CONDITION THAT COULD LEAD TO AN IMMINENT HAZARD (CONDITION 8)"/>
    <x v="0"/>
  </r>
  <r>
    <x v="9"/>
    <x v="0"/>
    <x v="1"/>
    <x v="2"/>
    <s v="OK"/>
    <d v="2014-06-23T00:00:00"/>
    <d v="2014-06-24T00:00:00"/>
    <n v="31684"/>
    <s v="PHILLIPS 66 PIPELINE LLC"/>
    <x v="1"/>
    <s v="N"/>
    <s v="CONDITION THAT COULD LEAD TO AN IMMINENT HAZARD (CONDITION 8)"/>
    <x v="0"/>
  </r>
  <r>
    <x v="9"/>
    <x v="1"/>
    <x v="1"/>
    <x v="3"/>
    <s v="ID"/>
    <d v="2014-06-23T00:00:00"/>
    <d v="2014-06-23T00:00:00"/>
    <n v="8160"/>
    <s v="INTERMOUNTAIN GAS CO"/>
    <x v="3"/>
    <s v="N"/>
    <s v="CONDITION THAT COULD LEAD TO AN IMMINENT HAZARD (CONDITION 8)"/>
    <x v="0"/>
  </r>
  <r>
    <x v="9"/>
    <x v="1"/>
    <x v="1"/>
    <x v="3"/>
    <s v="CA"/>
    <d v="2014-06-27T00:00:00"/>
    <d v="2014-06-30T00:00:00"/>
    <n v="18201"/>
    <s v="SENECA RESOURCES CORP"/>
    <x v="1"/>
    <s v="N"/>
    <s v="CONDITION THAT COULD LEAD TO AN IMMINENT HAZARD (CONDITION 8)"/>
    <x v="0"/>
  </r>
  <r>
    <x v="9"/>
    <x v="1"/>
    <x v="1"/>
    <x v="3"/>
    <s v="CA"/>
    <d v="2014-07-01T00:00:00"/>
    <d v="2014-07-02T00:00:00"/>
    <n v="15007"/>
    <s v="PACIFIC GAS &amp; ELECTRIC CO"/>
    <x v="3"/>
    <s v="N"/>
    <s v="CONDITION THAT COULD LEAD TO AN IMMINENT HAZARD (CONDITION 8)"/>
    <x v="0"/>
  </r>
  <r>
    <x v="9"/>
    <x v="2"/>
    <x v="0"/>
    <x v="4"/>
    <s v="IL"/>
    <d v="2014-07-01T00:00:00"/>
    <d v="2014-07-02T00:00:00"/>
    <n v="1845"/>
    <s v="BUCKEYE PARTNERS, LP"/>
    <x v="0"/>
    <s v="N"/>
    <s v="CONDITION THAT COULD LEAD TO AN IMMINENT HAZARD (CONDITION 8)"/>
    <x v="1"/>
  </r>
  <r>
    <x v="9"/>
    <x v="0"/>
    <x v="1"/>
    <x v="4"/>
    <s v="WV"/>
    <d v="2014-07-03T00:00:00"/>
    <d v="2014-07-03T00:00:00"/>
    <n v="2616"/>
    <s v="COLUMBIA GAS TRANSMISSION, LLC"/>
    <x v="3"/>
    <s v="N"/>
    <s v="MAOP PLUS BUILDUP EXCEEDED, GAS TRANSMISSION (CONDITION 10)"/>
    <x v="0"/>
  </r>
  <r>
    <x v="9"/>
    <x v="2"/>
    <x v="0"/>
    <x v="1"/>
    <s v="GA"/>
    <d v="2014-07-03T00:00:00"/>
    <d v="2014-07-03T00:00:00"/>
    <n v="18516"/>
    <s v="SOUTHERN NATURAL GAS CO"/>
    <x v="3"/>
    <s v="N"/>
    <s v="MAOP PLUS BUILDUP EXCEEDED, GAS TRANSMISSION (CONDITION 10)"/>
    <x v="1"/>
  </r>
  <r>
    <x v="9"/>
    <x v="0"/>
    <x v="1"/>
    <x v="3"/>
    <s v="MT"/>
    <d v="2014-07-08T00:00:00"/>
    <d v="2014-07-08T00:00:00"/>
    <n v="31684"/>
    <s v="PHILLIPS 66 PIPELINE LLC"/>
    <x v="0"/>
    <s v="N"/>
    <s v="CONDITION THAT COULD LEAD TO AN IMMINENT HAZARD (CONDITION 8)"/>
    <x v="0"/>
  </r>
  <r>
    <x v="9"/>
    <x v="2"/>
    <x v="0"/>
    <x v="0"/>
    <s v="MI"/>
    <d v="2014-07-08T00:00:00"/>
    <d v="2014-07-08T00:00:00"/>
    <n v="2748"/>
    <s v="CONSUMERS ENERGY CO"/>
    <x v="3"/>
    <s v="N"/>
    <s v="CONDITION THAT COULD LEAD TO AN IMMINENT HAZARD (CONDITION 8)"/>
    <x v="1"/>
  </r>
  <r>
    <x v="9"/>
    <x v="2"/>
    <x v="0"/>
    <x v="0"/>
    <s v="MI"/>
    <d v="2014-07-08T00:00:00"/>
    <d v="2014-07-08T00:00:00"/>
    <n v="2748"/>
    <s v="CONSUMERS ENERGY CO"/>
    <x v="3"/>
    <s v="N"/>
    <s v="CONDITION THAT COULD LEAD TO AN IMMINENT HAZARD (CONDITION 8)"/>
    <x v="0"/>
  </r>
  <r>
    <x v="9"/>
    <x v="0"/>
    <x v="1"/>
    <x v="4"/>
    <s v="NY"/>
    <d v="2014-07-09T00:00:00"/>
    <d v="2014-07-09T00:00:00"/>
    <n v="13063"/>
    <s v="NATIONAL FUEL GAS SUPPLY CORP"/>
    <x v="3"/>
    <s v="Y"/>
    <s v="CONDITION THAT COULD LEAD TO AN IMMINENT HAZARD (CONDITION 8)"/>
    <x v="0"/>
  </r>
  <r>
    <x v="9"/>
    <x v="0"/>
    <x v="1"/>
    <x v="2"/>
    <s v="LA"/>
    <d v="2014-07-10T00:00:00"/>
    <d v="2014-07-10T00:00:00"/>
    <n v="4906"/>
    <s v="EXXONMOBIL PIPELINE CO"/>
    <x v="1"/>
    <s v="N"/>
    <s v="CONDITION THAT COULD LEAD TO AN IMMINENT HAZARD (CONDITION 8)"/>
    <x v="1"/>
  </r>
  <r>
    <x v="9"/>
    <x v="0"/>
    <x v="1"/>
    <x v="3"/>
    <s v="MT"/>
    <d v="2014-07-17T00:00:00"/>
    <d v="2014-07-17T00:00:00"/>
    <n v="31684"/>
    <s v="PHILLIPS 66 PIPELINE LLC"/>
    <x v="0"/>
    <s v="N"/>
    <s v="CONDITION THAT COULD LEAD TO AN IMMINENT HAZARD (CONDITION 8)"/>
    <x v="0"/>
  </r>
  <r>
    <x v="9"/>
    <x v="2"/>
    <x v="0"/>
    <x v="0"/>
    <s v="MI"/>
    <d v="2014-07-17T00:00:00"/>
    <d v="2014-07-17T00:00:00"/>
    <n v="2748"/>
    <s v="CONSUMERS ENERGY CO"/>
    <x v="3"/>
    <s v="N"/>
    <s v="CONDITION THAT COULD LEAD TO AN IMMINENT HAZARD (CONDITION 8)"/>
    <x v="0"/>
  </r>
  <r>
    <x v="9"/>
    <x v="2"/>
    <x v="0"/>
    <x v="1"/>
    <s v="MS"/>
    <d v="2014-07-21T00:00:00"/>
    <d v="2014-07-21T00:00:00"/>
    <n v="18516"/>
    <s v="SOUTHERN NATURAL GAS CO"/>
    <x v="3"/>
    <s v="N"/>
    <s v="CONDITION THAT COULD LEAD TO AN IMMINENT HAZARD (CONDITION 8)"/>
    <x v="1"/>
  </r>
  <r>
    <x v="9"/>
    <x v="1"/>
    <x v="0"/>
    <x v="2"/>
    <s v="NM"/>
    <d v="2014-07-23T00:00:00"/>
    <d v="2014-07-24T00:00:00"/>
    <n v="31618"/>
    <s v="ENTERPRISE PRODUCTS OPERATING LLC"/>
    <x v="3"/>
    <s v="Y"/>
    <s v="CONDITION THAT COULD LEAD TO AN IMMINENT HAZARD (CONDITION 8)"/>
    <x v="1"/>
  </r>
  <r>
    <x v="9"/>
    <x v="1"/>
    <x v="1"/>
    <x v="3"/>
    <s v="CA"/>
    <d v="2014-07-24T00:00:00"/>
    <d v="2014-07-24T00:00:00"/>
    <n v="18484"/>
    <s v="SOUTHERN CALIFORNIA GAS CO"/>
    <x v="3"/>
    <s v="N"/>
    <s v="MAOP PLUS BUILDUP EXCEEDED, GAS TRANSMISSION (CONDITION 10)"/>
    <x v="0"/>
  </r>
  <r>
    <x v="9"/>
    <x v="0"/>
    <x v="1"/>
    <x v="3"/>
    <s v="WY"/>
    <d v="2014-07-25T00:00:00"/>
    <d v="2014-07-25T00:00:00"/>
    <n v="2564"/>
    <s v="COLORADO INTERSTATE GAS CO"/>
    <x v="3"/>
    <s v="N"/>
    <s v="MAOP PLUS BUILDUP EXCEEDED, GAS TRANSMISSION (CONDITION 10)"/>
    <x v="0"/>
  </r>
  <r>
    <x v="9"/>
    <x v="2"/>
    <x v="0"/>
    <x v="0"/>
    <s v="MI"/>
    <d v="2014-07-25T00:00:00"/>
    <d v="2014-07-25T00:00:00"/>
    <n v="2748"/>
    <s v="CONSUMERS ENERGY CO"/>
    <x v="3"/>
    <s v="N"/>
    <s v="CONDITION THAT COULD LEAD TO AN IMMINENT HAZARD (CONDITION 8)"/>
    <x v="0"/>
  </r>
  <r>
    <x v="9"/>
    <x v="0"/>
    <x v="1"/>
    <x v="0"/>
    <s v="IA"/>
    <d v="2014-07-30T00:00:00"/>
    <d v="2014-07-30T00:00:00"/>
    <n v="13750"/>
    <s v="NORTHERN NATURAL GAS CO"/>
    <x v="3"/>
    <s v="N"/>
    <s v="LEAK THAT CONSTITUTES AN EMERGENCY (CONDITION 6)"/>
    <x v="0"/>
  </r>
  <r>
    <x v="9"/>
    <x v="1"/>
    <x v="1"/>
    <x v="3"/>
    <s v="CA"/>
    <d v="2014-07-31T00:00:00"/>
    <d v="2014-08-01T00:00:00"/>
    <n v="15007"/>
    <s v="PACIFIC GAS &amp; ELECTRIC CO"/>
    <x v="3"/>
    <s v="N"/>
    <s v="CONDITION THAT COULD LEAD TO AN IMMINENT HAZARD (CONDITION 8)"/>
    <x v="0"/>
  </r>
  <r>
    <x v="9"/>
    <x v="2"/>
    <x v="0"/>
    <x v="1"/>
    <s v="NC"/>
    <d v="2014-08-01T00:00:00"/>
    <d v="2014-08-04T00:00:00"/>
    <n v="15518"/>
    <s v="PIEDMONT NATURAL GAS CO INC"/>
    <x v="3"/>
    <s v="N"/>
    <s v="CONDITION THAT COULD LEAD TO AN IMMINENT HAZARD (CONDITION 8)"/>
    <x v="1"/>
  </r>
  <r>
    <x v="9"/>
    <x v="1"/>
    <x v="1"/>
    <x v="0"/>
    <s v="MI"/>
    <d v="2014-08-06T00:00:00"/>
    <d v="2014-08-06T00:00:00"/>
    <n v="2748"/>
    <s v="CONSUMERS ENERGY CO"/>
    <x v="3"/>
    <s v="N"/>
    <s v="CONDITION THAT COULD LEAD TO AN IMMINENT HAZARD (CONDITION 8)"/>
    <x v="1"/>
  </r>
  <r>
    <x v="9"/>
    <x v="2"/>
    <x v="0"/>
    <x v="1"/>
    <s v="KY"/>
    <d v="2014-08-06T00:00:00"/>
    <d v="2014-08-06T00:00:00"/>
    <n v="2585"/>
    <s v="COLUMBIA GAS OF KENTUCKY INC"/>
    <x v="3"/>
    <s v="N"/>
    <s v="CONDITION THAT COULD LEAD TO AN IMMINENT HAZARD (CONDITION 8)"/>
    <x v="1"/>
  </r>
  <r>
    <x v="9"/>
    <x v="0"/>
    <x v="1"/>
    <x v="4"/>
    <s v="WV"/>
    <d v="2014-08-08T00:00:00"/>
    <d v="2014-08-08T00:00:00"/>
    <n v="2616"/>
    <s v="COLUMBIA GAS TRANSMISSION, LLC"/>
    <x v="3"/>
    <s v="N"/>
    <s v="CONDITION THAT COULD LEAD TO AN IMMINENT HAZARD (CONDITION 8)"/>
    <x v="0"/>
  </r>
  <r>
    <x v="9"/>
    <x v="1"/>
    <x v="1"/>
    <x v="3"/>
    <s v="CA"/>
    <d v="2014-08-08T00:00:00"/>
    <d v="2014-08-08T00:00:00"/>
    <n v="15007"/>
    <s v="PACIFIC GAS &amp; ELECTRIC CO"/>
    <x v="3"/>
    <s v="N"/>
    <s v="MAOP PLUS BUILDUP EXCEEDED, GAS TRANSMISSION (CONDITION 10)"/>
    <x v="0"/>
  </r>
  <r>
    <x v="9"/>
    <x v="1"/>
    <x v="1"/>
    <x v="3"/>
    <s v="UT"/>
    <d v="2014-08-11T00:00:00"/>
    <d v="2014-08-11T00:00:00"/>
    <n v="12876"/>
    <s v="QUESTAR GAS COMPANY"/>
    <x v="3"/>
    <s v="N"/>
    <s v="CONDITION THAT COULD LEAD TO AN IMMINENT HAZARD (CONDITION 8), UNINTENDED MOVEMENT OR ABNORMAL LOADING (CONDITION 2)"/>
    <x v="0"/>
  </r>
  <r>
    <x v="9"/>
    <x v="1"/>
    <x v="1"/>
    <x v="3"/>
    <s v="UT"/>
    <d v="2014-08-12T00:00:00"/>
    <d v="2014-08-13T00:00:00"/>
    <n v="844"/>
    <s v="KERN RIVER GAS TRANSMISSION CO"/>
    <x v="3"/>
    <s v="N"/>
    <s v="CONDITION THAT COULD LEAD TO AN IMMINENT HAZARD (CONDITION 8)"/>
    <x v="0"/>
  </r>
  <r>
    <x v="9"/>
    <x v="0"/>
    <x v="1"/>
    <x v="4"/>
    <s v="MD"/>
    <d v="2014-08-18T00:00:00"/>
    <d v="2014-08-19T00:00:00"/>
    <n v="26094"/>
    <s v="NUSTAR TERMINALS OPERATIONS PARTNERSHIP L. P."/>
    <x v="0"/>
    <s v="N"/>
    <s v="CONDITION THAT COULD LEAD TO AN IMMINENT HAZARD (CONDITION 8)"/>
    <x v="0"/>
  </r>
  <r>
    <x v="9"/>
    <x v="1"/>
    <x v="1"/>
    <x v="3"/>
    <s v="CA"/>
    <d v="2014-08-19T00:00:00"/>
    <d v="2014-08-20T00:00:00"/>
    <n v="15007"/>
    <s v="PACIFIC GAS &amp; ELECTRIC CO"/>
    <x v="3"/>
    <s v="N"/>
    <s v="CONDITION THAT COULD LEAD TO AN IMMINENT HAZARD (CONDITION 8)"/>
    <x v="0"/>
  </r>
  <r>
    <x v="9"/>
    <x v="1"/>
    <x v="1"/>
    <x v="3"/>
    <s v="CA"/>
    <d v="2014-08-22T00:00:00"/>
    <d v="2014-08-25T00:00:00"/>
    <n v="15007"/>
    <s v="PACIFIC GAS &amp; ELECTRIC CO"/>
    <x v="3"/>
    <s v="N"/>
    <s v="CONDITION THAT COULD LEAD TO AN IMMINENT HAZARD (CONDITION 8)"/>
    <x v="0"/>
  </r>
  <r>
    <x v="9"/>
    <x v="1"/>
    <x v="1"/>
    <x v="2"/>
    <s v="TX"/>
    <d v="2014-08-25T00:00:00"/>
    <d v="2014-08-26T00:00:00"/>
    <n v="31531"/>
    <s v="ONEOK WESTEX TRANSMISSION, LLC"/>
    <x v="3"/>
    <s v="N"/>
    <s v="MAOP PLUS BUILDUP EXCEEDED, GAS TRANSMISSION (CONDITION 10)"/>
    <x v="0"/>
  </r>
  <r>
    <x v="9"/>
    <x v="1"/>
    <x v="1"/>
    <x v="3"/>
    <s v="CA"/>
    <d v="2014-08-26T00:00:00"/>
    <d v="2014-08-27T00:00:00"/>
    <n v="15007"/>
    <s v="PACIFIC GAS &amp; ELECTRIC CO"/>
    <x v="3"/>
    <s v="N"/>
    <s v="CONDITION THAT COULD LEAD TO AN IMMINENT HAZARD (CONDITION 8)"/>
    <x v="0"/>
  </r>
  <r>
    <x v="9"/>
    <x v="1"/>
    <x v="0"/>
    <x v="2"/>
    <s v="OK"/>
    <d v="2014-08-26T00:00:00"/>
    <d v="2014-08-27T00:00:00"/>
    <n v="18718"/>
    <s v="SUNOCO PIPELINE L.P."/>
    <x v="1"/>
    <s v="N"/>
    <s v="CONDITION THAT COULD LEAD TO AN IMMINENT HAZARD (CONDITION 8)"/>
    <x v="0"/>
  </r>
  <r>
    <x v="9"/>
    <x v="1"/>
    <x v="1"/>
    <x v="3"/>
    <s v="CA"/>
    <d v="2014-08-28T00:00:00"/>
    <d v="2014-08-29T00:00:00"/>
    <n v="15007"/>
    <s v="PACIFIC GAS &amp; ELECTRIC CO"/>
    <x v="3"/>
    <s v="N"/>
    <s v="CONDITION THAT COULD LEAD TO AN IMMINENT HAZARD (CONDITION 8)"/>
    <x v="0"/>
  </r>
  <r>
    <x v="9"/>
    <x v="1"/>
    <x v="1"/>
    <x v="3"/>
    <s v="CA"/>
    <d v="2014-08-28T00:00:00"/>
    <d v="2014-08-29T00:00:00"/>
    <n v="15007"/>
    <s v="PACIFIC GAS &amp; ELECTRIC CO"/>
    <x v="3"/>
    <s v="N"/>
    <s v="CONDITION THAT COULD LEAD TO AN IMMINENT HAZARD (CONDITION 8)"/>
    <x v="0"/>
  </r>
  <r>
    <x v="9"/>
    <x v="1"/>
    <x v="1"/>
    <x v="2"/>
    <s v="TX"/>
    <d v="2014-08-28T00:00:00"/>
    <d v="2014-08-28T00:00:00"/>
    <n v="18718"/>
    <s v="SUNOCO PIPELINE L.P."/>
    <x v="1"/>
    <s v="N"/>
    <s v="CONDITION THAT COULD LEAD TO AN IMMINENT HAZARD (CONDITION 8)"/>
    <x v="1"/>
  </r>
  <r>
    <x v="9"/>
    <x v="2"/>
    <x v="0"/>
    <x v="0"/>
    <s v="MI"/>
    <d v="2014-08-28T00:00:00"/>
    <d v="2014-08-28T00:00:00"/>
    <n v="2748"/>
    <s v="CONSUMERS ENERGY CO"/>
    <x v="3"/>
    <s v="N"/>
    <s v="CONDITION THAT COULD LEAD TO AN IMMINENT HAZARD (CONDITION 8)"/>
    <x v="0"/>
  </r>
  <r>
    <x v="9"/>
    <x v="1"/>
    <x v="1"/>
    <x v="4"/>
    <s v="PA"/>
    <d v="2014-08-29T00:00:00"/>
    <d v="2014-09-02T00:00:00"/>
    <n v="2600"/>
    <s v="COLUMBIA GAS OF PENNSYLVANIA"/>
    <x v="3"/>
    <s v="N"/>
    <s v="CONDITION THAT COULD LEAD TO AN IMMINENT HAZARD (CONDITION 8)"/>
    <x v="0"/>
  </r>
  <r>
    <x v="9"/>
    <x v="1"/>
    <x v="1"/>
    <x v="3"/>
    <s v="CA"/>
    <d v="2014-08-29T00:00:00"/>
    <d v="2014-08-29T00:00:00"/>
    <n v="15007"/>
    <s v="PACIFIC GAS &amp; ELECTRIC CO"/>
    <x v="3"/>
    <s v="N"/>
    <s v="CONDITION THAT COULD LEAD TO AN IMMINENT HAZARD (CONDITION 8)"/>
    <x v="0"/>
  </r>
  <r>
    <x v="9"/>
    <x v="2"/>
    <x v="0"/>
    <x v="0"/>
    <s v="MI"/>
    <d v="2014-09-04T00:00:00"/>
    <d v="2014-09-04T00:00:00"/>
    <n v="2748"/>
    <s v="CONSUMERS ENERGY CO"/>
    <x v="3"/>
    <s v="N"/>
    <s v="CONDITION THAT COULD LEAD TO AN IMMINENT HAZARD (CONDITION 8)"/>
    <x v="0"/>
  </r>
  <r>
    <x v="9"/>
    <x v="2"/>
    <x v="0"/>
    <x v="1"/>
    <s v="NC"/>
    <d v="2014-09-08T00:00:00"/>
    <d v="2014-09-08T00:00:00"/>
    <n v="15518"/>
    <s v="PIEDMONT NATURAL GAS CO INC"/>
    <x v="3"/>
    <s v="N"/>
    <s v="CONDITION THAT COULD LEAD TO AN IMMINENT HAZARD (CONDITION 8)"/>
    <x v="1"/>
  </r>
  <r>
    <x v="9"/>
    <x v="1"/>
    <x v="1"/>
    <x v="3"/>
    <s v="CA"/>
    <d v="2014-09-09T00:00:00"/>
    <d v="2014-09-10T00:00:00"/>
    <n v="15007"/>
    <s v="PACIFIC GAS &amp; ELECTRIC CO"/>
    <x v="3"/>
    <s v="N"/>
    <s v="CONDITION THAT COULD LEAD TO AN IMMINENT HAZARD (CONDITION 8)"/>
    <x v="0"/>
  </r>
  <r>
    <x v="9"/>
    <x v="2"/>
    <x v="0"/>
    <x v="0"/>
    <s v="OH"/>
    <d v="2014-09-10T00:00:00"/>
    <d v="2014-09-11T00:00:00"/>
    <n v="1845"/>
    <s v="BUCKEYE PARTNERS, LP"/>
    <x v="0"/>
    <s v="Y"/>
    <s v="CONDITION THAT COULD LEAD TO AN IMMINENT HAZARD (CONDITION 8)"/>
    <x v="0"/>
  </r>
  <r>
    <x v="9"/>
    <x v="0"/>
    <x v="1"/>
    <x v="1"/>
    <s v="KY"/>
    <d v="2014-09-11T00:00:00"/>
    <d v="2014-09-11T00:00:00"/>
    <n v="2620"/>
    <s v="COLUMBIA GULF TRANSMISSION, LLC"/>
    <x v="3"/>
    <s v="N"/>
    <s v="CONDITION THAT COULD LEAD TO AN IMMINENT HAZARD (CONDITION 8), GENERAL CORROSION OR CORROSION PITTING (CONDITION 1)"/>
    <x v="1"/>
  </r>
  <r>
    <x v="9"/>
    <x v="1"/>
    <x v="1"/>
    <x v="3"/>
    <s v="CA"/>
    <d v="2014-09-16T00:00:00"/>
    <d v="2014-09-16T00:00:00"/>
    <n v="18484"/>
    <s v="SOUTHERN CALIFORNIA GAS CO"/>
    <x v="3"/>
    <s v="N"/>
    <s v="CONDITION THAT COULD LEAD TO AN IMMINENT HAZARD (CONDITION 8)"/>
    <x v="0"/>
  </r>
  <r>
    <x v="9"/>
    <x v="1"/>
    <x v="1"/>
    <x v="4"/>
    <s v="PA"/>
    <d v="2014-09-22T00:00:00"/>
    <d v="2014-09-22T00:00:00"/>
    <n v="2600"/>
    <s v="COLUMBIA GAS OF PENNSYLVANIA"/>
    <x v="3"/>
    <s v="N"/>
    <s v="CONDITION THAT COULD LEAD TO AN IMMINENT HAZARD (CONDITION 8)"/>
    <x v="0"/>
  </r>
  <r>
    <x v="9"/>
    <x v="1"/>
    <x v="1"/>
    <x v="2"/>
    <s v="TX"/>
    <d v="2014-09-24T00:00:00"/>
    <d v="2014-09-25T00:00:00"/>
    <n v="18718"/>
    <s v="SUNOCO PIPELINE L.P."/>
    <x v="1"/>
    <s v="N"/>
    <s v="CONDITION THAT COULD LEAD TO AN IMMINENT HAZARD (CONDITION 8)"/>
    <x v="0"/>
  </r>
  <r>
    <x v="9"/>
    <x v="1"/>
    <x v="1"/>
    <x v="2"/>
    <s v="TX"/>
    <d v="2014-09-25T00:00:00"/>
    <d v="2014-09-26T00:00:00"/>
    <n v="31618"/>
    <s v="ENTERPRISE PRODUCTS OPERATING LLC"/>
    <x v="2"/>
    <s v="N"/>
    <s v="MATERIAL DEFECT OR PHYSICAL DAMAGE (CONDITION 4)"/>
    <x v="0"/>
  </r>
  <r>
    <x v="9"/>
    <x v="0"/>
    <x v="1"/>
    <x v="0"/>
    <s v="MO"/>
    <d v="2014-09-30T00:00:00"/>
    <d v="2014-10-01T00:00:00"/>
    <n v="1845"/>
    <s v="BUCKEYE PARTNERS, LP"/>
    <x v="0"/>
    <s v="N"/>
    <s v="CONDITION THAT COULD LEAD TO AN IMMINENT HAZARD (CONDITION 8)"/>
    <x v="0"/>
  </r>
  <r>
    <x v="9"/>
    <x v="0"/>
    <x v="1"/>
    <x v="0"/>
    <s v="KS"/>
    <d v="2014-09-30T00:00:00"/>
    <d v="2014-09-30T00:00:00"/>
    <n v="10012"/>
    <s v="NUSTAR PIPELINE OPERATING PARTNERSHIP L.P."/>
    <x v="0"/>
    <s v="N"/>
    <s v="CONDITION THAT COULD LEAD TO AN IMMINENT HAZARD (CONDITION 8)"/>
    <x v="1"/>
  </r>
  <r>
    <x v="9"/>
    <x v="1"/>
    <x v="1"/>
    <x v="3"/>
    <s v="CA"/>
    <d v="2014-09-30T00:00:00"/>
    <d v="2014-09-30T00:00:00"/>
    <n v="15007"/>
    <s v="PACIFIC GAS &amp; ELECTRIC CO"/>
    <x v="3"/>
    <s v="N"/>
    <s v="CONDITION THAT COULD LEAD TO AN IMMINENT HAZARD (CONDITION 8)"/>
    <x v="0"/>
  </r>
  <r>
    <x v="9"/>
    <x v="0"/>
    <x v="0"/>
    <x v="0"/>
    <s v="OH"/>
    <d v="2014-10-01T00:00:00"/>
    <d v="2014-10-01T00:00:00"/>
    <n v="2616"/>
    <s v="COLUMBIA GAS TRANSMISSION, LLC"/>
    <x v="3"/>
    <s v="N"/>
    <s v="CONDITION THAT COULD LEAD TO AN IMMINENT HAZARD (CONDITION 8)"/>
    <x v="1"/>
  </r>
  <r>
    <x v="9"/>
    <x v="2"/>
    <x v="1"/>
    <x v="1"/>
    <s v="FL"/>
    <d v="2014-10-03T00:00:00"/>
    <d v="2014-10-03T00:00:00"/>
    <n v="31045"/>
    <s v="GENESIS PIPELINE USA, L.P."/>
    <x v="1"/>
    <s v="N"/>
    <s v="CONDITION THAT COULD LEAD TO AN IMMINENT HAZARD (CONDITION 8)"/>
    <x v="1"/>
  </r>
  <r>
    <x v="9"/>
    <x v="1"/>
    <x v="1"/>
    <x v="3"/>
    <s v="CA"/>
    <d v="2014-10-06T00:00:00"/>
    <d v="2014-10-06T00:00:00"/>
    <n v="15007"/>
    <s v="PACIFIC GAS &amp; ELECTRIC CO"/>
    <x v="3"/>
    <s v="N"/>
    <s v="CONDITION THAT COULD LEAD TO AN IMMINENT HAZARD (CONDITION 8)"/>
    <x v="0"/>
  </r>
  <r>
    <x v="9"/>
    <x v="0"/>
    <x v="0"/>
    <x v="2"/>
    <s v="NM"/>
    <d v="2014-10-07T00:00:00"/>
    <d v="2014-10-07T00:00:00"/>
    <n v="31618"/>
    <s v="ENTERPRISE PRODUCTS OPERATING LLC"/>
    <x v="2"/>
    <s v="Y"/>
    <s v="CONDITION THAT COULD LEAD TO AN IMMINENT HAZARD (CONDITION 8), UNINTENDED MOVEMENT OR ABNORMAL LOADING (CONDITION 2)"/>
    <x v="0"/>
  </r>
  <r>
    <x v="9"/>
    <x v="1"/>
    <x v="1"/>
    <x v="3"/>
    <s v="CA"/>
    <d v="2014-10-08T00:00:00"/>
    <d v="2014-10-09T00:00:00"/>
    <n v="15007"/>
    <s v="PACIFIC GAS &amp; ELECTRIC CO"/>
    <x v="3"/>
    <s v="N"/>
    <s v="UNINTENDED MOVEMENT OR ABNORMAL LOADING (CONDITION 2)"/>
    <x v="0"/>
  </r>
  <r>
    <x v="9"/>
    <x v="1"/>
    <x v="1"/>
    <x v="2"/>
    <s v="OK"/>
    <d v="2014-10-08T00:00:00"/>
    <d v="2014-10-09T00:00:00"/>
    <n v="26330"/>
    <s v="ENABLE OKLAHOMA INTRASTATE TRANSMISSION, LLC"/>
    <x v="3"/>
    <s v="N"/>
    <s v="CONDITION THAT COULD LEAD TO AN IMMINENT HAZARD (CONDITION 8)"/>
    <x v="0"/>
  </r>
  <r>
    <x v="9"/>
    <x v="0"/>
    <x v="1"/>
    <x v="3"/>
    <s v="HI"/>
    <d v="2014-10-10T00:00:00"/>
    <d v="2014-10-15T00:00:00"/>
    <n v="6243"/>
    <s v="HAWAII GAS"/>
    <x v="3"/>
    <s v="N"/>
    <s v="CONDITION THAT COULD LEAD TO AN IMMINENT HAZARD (CONDITION 8)"/>
    <x v="0"/>
  </r>
  <r>
    <x v="9"/>
    <x v="2"/>
    <x v="0"/>
    <x v="0"/>
    <s v="KS"/>
    <d v="2014-10-14T00:00:00"/>
    <d v="2014-10-15T00:00:00"/>
    <n v="39043"/>
    <s v="TALLGRASS PONY EXPRESS PIPELINE, LLC"/>
    <x v="1"/>
    <s v="Y"/>
    <s v="CONDITION THAT COULD LEAD TO AN IMMINENT HAZARD (CONDITION 8)"/>
    <x v="1"/>
  </r>
  <r>
    <x v="9"/>
    <x v="0"/>
    <x v="1"/>
    <x v="2"/>
    <s v="TX"/>
    <d v="2014-10-16T00:00:00"/>
    <d v="2014-10-16T00:00:00"/>
    <n v="30829"/>
    <s v="ENTERPRISE CRUDE PIPELINE LLC"/>
    <x v="1"/>
    <s v="N"/>
    <s v="CONDITION THAT COULD LEAD TO AN IMMINENT HAZARD (CONDITION 8)"/>
    <x v="0"/>
  </r>
  <r>
    <x v="9"/>
    <x v="0"/>
    <x v="1"/>
    <x v="0"/>
    <s v="IL"/>
    <d v="2014-10-17T00:00:00"/>
    <d v="2014-10-17T00:00:00"/>
    <n v="22430"/>
    <s v="WEST SHORE PIPELINE CO"/>
    <x v="0"/>
    <s v="N"/>
    <s v="CONDITION THAT COULD LEAD TO AN IMMINENT HAZARD (CONDITION 8)"/>
    <x v="0"/>
  </r>
  <r>
    <x v="9"/>
    <x v="1"/>
    <x v="1"/>
    <x v="0"/>
    <s v="MI"/>
    <d v="2014-10-17T00:00:00"/>
    <d v="2014-10-20T00:00:00"/>
    <n v="2748"/>
    <s v="CONSUMERS ENERGY CO"/>
    <x v="3"/>
    <s v="Y"/>
    <s v="MAOP PLUS BUILDUP EXCEEDED, GAS TRANSMISSION (CONDITION 10)"/>
    <x v="0"/>
  </r>
  <r>
    <x v="9"/>
    <x v="1"/>
    <x v="1"/>
    <x v="2"/>
    <s v="TX"/>
    <d v="2014-10-17T00:00:00"/>
    <d v="2014-10-17T00:00:00"/>
    <n v="22855"/>
    <s v="KOCH PIPELINE COMPANY, L.P."/>
    <x v="1"/>
    <s v="N"/>
    <s v="CONDITION THAT COULD LEAD TO AN IMMINENT HAZARD (CONDITION 8)"/>
    <x v="0"/>
  </r>
  <r>
    <x v="9"/>
    <x v="1"/>
    <x v="1"/>
    <x v="0"/>
    <s v="MI"/>
    <d v="2014-10-22T00:00:00"/>
    <d v="2014-10-22T00:00:00"/>
    <n v="2748"/>
    <s v="CONSUMERS ENERGY CO"/>
    <x v="3"/>
    <s v="N"/>
    <s v="CONDITION THAT COULD LEAD TO AN IMMINENT HAZARD (CONDITION 8)"/>
    <x v="0"/>
  </r>
  <r>
    <x v="9"/>
    <x v="1"/>
    <x v="1"/>
    <x v="3"/>
    <s v="CA"/>
    <d v="2014-10-23T00:00:00"/>
    <d v="2014-10-24T00:00:00"/>
    <n v="15007"/>
    <s v="PACIFIC GAS &amp; ELECTRIC CO"/>
    <x v="3"/>
    <s v="N"/>
    <s v="CONDITION THAT COULD LEAD TO AN IMMINENT HAZARD (CONDITION 8)"/>
    <x v="0"/>
  </r>
  <r>
    <x v="9"/>
    <x v="0"/>
    <x v="0"/>
    <x v="4"/>
    <s v="IN"/>
    <d v="2014-10-23T00:00:00"/>
    <d v="2014-10-23T00:00:00"/>
    <n v="22430"/>
    <s v="WEST SHORE PIPELINE CO"/>
    <x v="0"/>
    <s v="N"/>
    <s v="CONDITION THAT COULD LEAD TO AN IMMINENT HAZARD (CONDITION 8)"/>
    <x v="1"/>
  </r>
  <r>
    <x v="9"/>
    <x v="2"/>
    <x v="0"/>
    <x v="1"/>
    <s v="NC"/>
    <d v="2014-10-24T00:00:00"/>
    <d v="2014-10-27T00:00:00"/>
    <n v="15518"/>
    <s v="PIEDMONT NATURAL GAS CO INC"/>
    <x v="3"/>
    <s v="N"/>
    <s v="CONDITION THAT COULD LEAD TO AN IMMINENT HAZARD (CONDITION 8)"/>
    <x v="1"/>
  </r>
  <r>
    <x v="9"/>
    <x v="0"/>
    <x v="1"/>
    <x v="2"/>
    <s v="LA"/>
    <d v="2014-10-29T00:00:00"/>
    <d v="2014-10-29T00:00:00"/>
    <n v="31618"/>
    <s v="ENTERPRISE PRODUCTS OPERATING LLC"/>
    <x v="0"/>
    <s v="N"/>
    <s v="CONDITION THAT COULD LEAD TO AN IMMINENT HAZARD (CONDITION 8)"/>
    <x v="0"/>
  </r>
  <r>
    <x v="9"/>
    <x v="0"/>
    <x v="1"/>
    <x v="0"/>
    <s v="IL"/>
    <d v="2014-11-04T00:00:00"/>
    <d v="2014-11-05T00:00:00"/>
    <n v="15329"/>
    <s v="PEOPLES GAS LIGHT &amp; COKE CO"/>
    <x v="3"/>
    <s v="N"/>
    <s v="CONDITION THAT COULD LEAD TO AN IMMINENT HAZARD (CONDITION 8)"/>
    <x v="0"/>
  </r>
  <r>
    <x v="9"/>
    <x v="1"/>
    <x v="1"/>
    <x v="2"/>
    <s v="OK"/>
    <d v="2014-11-04T00:00:00"/>
    <d v="2014-11-05T00:00:00"/>
    <n v="26330"/>
    <s v="ENABLE OKLAHOMA INTRASTATE TRANSMISSION, LLC"/>
    <x v="3"/>
    <s v="N"/>
    <s v="CONDITION THAT COULD LEAD TO AN IMMINENT HAZARD (CONDITION 8)"/>
    <x v="0"/>
  </r>
  <r>
    <x v="9"/>
    <x v="1"/>
    <x v="1"/>
    <x v="2"/>
    <s v="TX"/>
    <d v="2014-11-05T00:00:00"/>
    <d v="2014-11-06T00:00:00"/>
    <n v="22855"/>
    <s v="KOCH PIPELINE COMPANY, L.P."/>
    <x v="1"/>
    <s v="Y"/>
    <s v="GENERAL CORROSION OR CORROSION PITTING (CONDITION 1)"/>
    <x v="0"/>
  </r>
  <r>
    <x v="9"/>
    <x v="1"/>
    <x v="1"/>
    <x v="3"/>
    <s v="CA"/>
    <d v="2014-11-07T00:00:00"/>
    <d v="2014-11-07T00:00:00"/>
    <n v="18484"/>
    <s v="SOUTHERN CALIFORNIA GAS CO"/>
    <x v="3"/>
    <s v="N"/>
    <s v="CONDITION THAT COULD LEAD TO AN IMMINENT HAZARD (CONDITION 8)"/>
    <x v="0"/>
  </r>
  <r>
    <x v="9"/>
    <x v="2"/>
    <x v="0"/>
    <x v="0"/>
    <s v="IN"/>
    <d v="2014-11-07T00:00:00"/>
    <d v="2014-11-10T00:00:00"/>
    <n v="31470"/>
    <s v="VECTREN ENERGY DELIVERY OF OHIO"/>
    <x v="3"/>
    <s v="N"/>
    <s v="MAOP PLUS BUILDUP EXCEEDED, GAS TRANSMISSION (CONDITION 10)"/>
    <x v="1"/>
  </r>
  <r>
    <x v="9"/>
    <x v="1"/>
    <x v="1"/>
    <x v="2"/>
    <s v="TX"/>
    <d v="2014-11-11T00:00:00"/>
    <d v="2014-11-12T00:00:00"/>
    <n v="30829"/>
    <s v="ENTERPRISE CRUDE PIPELINE LLC"/>
    <x v="1"/>
    <s v="N"/>
    <s v="CONDITION THAT COULD LEAD TO AN IMMINENT HAZARD (CONDITION 8)"/>
    <x v="0"/>
  </r>
  <r>
    <x v="9"/>
    <x v="2"/>
    <x v="0"/>
    <x v="0"/>
    <s v="KS"/>
    <d v="2014-11-18T00:00:00"/>
    <d v="2014-11-19T00:00:00"/>
    <n v="9175"/>
    <s v="JAYHAWK PIPELINE LLC"/>
    <x v="1"/>
    <s v="N"/>
    <s v="CONDITION THAT COULD LEAD TO AN IMMINENT HAZARD (CONDITION 8)"/>
    <x v="0"/>
  </r>
  <r>
    <x v="9"/>
    <x v="0"/>
    <x v="1"/>
    <x v="0"/>
    <s v="MI"/>
    <d v="2014-11-19T00:00:00"/>
    <d v="2014-11-20T00:00:00"/>
    <n v="12408"/>
    <s v="DTE GAS COMPANY"/>
    <x v="3"/>
    <s v="N"/>
    <s v="MAOP PLUS BUILDUP EXCEEDED, GAS TRANSMISSION (CONDITION 10)"/>
    <x v="1"/>
  </r>
  <r>
    <x v="9"/>
    <x v="0"/>
    <x v="1"/>
    <x v="2"/>
    <s v="LA"/>
    <d v="2014-11-19T00:00:00"/>
    <d v="2014-11-19T00:00:00"/>
    <n v="4906"/>
    <s v="EXXONMOBIL PIPELINE CO"/>
    <x v="1"/>
    <s v="N"/>
    <s v="CONDITION THAT COULD LEAD TO AN IMMINENT HAZARD (CONDITION 8)"/>
    <x v="1"/>
  </r>
  <r>
    <x v="9"/>
    <x v="0"/>
    <x v="1"/>
    <x v="1"/>
    <s v="MS"/>
    <d v="2014-11-21T00:00:00"/>
    <d v="2014-11-24T00:00:00"/>
    <n v="19160"/>
    <s v="TENNESSEE GAS PIPELINE COMPANY"/>
    <x v="3"/>
    <s v="N"/>
    <s v="MAOP PLUS BUILDUP EXCEEDED, GAS TRANSMISSION (CONDITION 10)"/>
    <x v="1"/>
  </r>
  <r>
    <x v="9"/>
    <x v="1"/>
    <x v="1"/>
    <x v="2"/>
    <s v="TX"/>
    <d v="2014-11-25T00:00:00"/>
    <d v="2014-11-26T00:00:00"/>
    <n v="22855"/>
    <s v="KOCH PIPELINE COMPANY, L.P."/>
    <x v="1"/>
    <s v="N"/>
    <s v="CONDITION THAT COULD LEAD TO AN IMMINENT HAZARD (CONDITION 8)"/>
    <x v="0"/>
  </r>
  <r>
    <x v="9"/>
    <x v="0"/>
    <x v="1"/>
    <x v="2"/>
    <s v="OK"/>
    <d v="2014-11-26T00:00:00"/>
    <d v="2014-12-02T00:00:00"/>
    <n v="31684"/>
    <s v="PHILLIPS 66 PIPELINE LLC"/>
    <x v="0"/>
    <s v="N"/>
    <s v="CONDITION THAT COULD LEAD TO AN IMMINENT HAZARD (CONDITION 8)"/>
    <x v="0"/>
  </r>
  <r>
    <x v="9"/>
    <x v="1"/>
    <x v="1"/>
    <x v="3"/>
    <s v="CA"/>
    <d v="2014-12-09T00:00:00"/>
    <d v="2014-12-10T00:00:00"/>
    <n v="15007"/>
    <s v="PACIFIC GAS &amp; ELECTRIC CO"/>
    <x v="3"/>
    <s v="N"/>
    <s v="CONDITION THAT COULD LEAD TO AN IMMINENT HAZARD (CONDITION 8)"/>
    <x v="0"/>
  </r>
  <r>
    <x v="9"/>
    <x v="1"/>
    <x v="0"/>
    <x v="2"/>
    <s v="TX"/>
    <d v="2014-12-09T00:00:00"/>
    <d v="2014-12-09T00:00:00"/>
    <n v="31454"/>
    <s v="NUSTAR LOGISTICS, L.P."/>
    <x v="0"/>
    <s v="N"/>
    <s v="CONDITION THAT COULD LEAD TO AN IMMINENT HAZARD (CONDITION 8)"/>
    <x v="0"/>
  </r>
  <r>
    <x v="9"/>
    <x v="2"/>
    <x v="0"/>
    <x v="0"/>
    <s v="MI"/>
    <d v="2014-12-10T00:00:00"/>
    <d v="2014-12-11T00:00:00"/>
    <n v="12408"/>
    <s v="DTE GAS COMPANY"/>
    <x v="3"/>
    <s v="N"/>
    <s v="MAOP PLUS BUILDUP EXCEEDED, GAS TRANSMISSION (CONDITION 10)"/>
    <x v="1"/>
  </r>
  <r>
    <x v="9"/>
    <x v="0"/>
    <x v="1"/>
    <x v="2"/>
    <s v="OK"/>
    <d v="2014-12-11T00:00:00"/>
    <d v="2014-12-11T00:00:00"/>
    <n v="31684"/>
    <s v="PHILLIPS 66 PIPELINE LLC"/>
    <x v="1"/>
    <s v="N"/>
    <s v="CONDITION THAT COULD LEAD TO AN IMMINENT HAZARD (CONDITION 8)"/>
    <x v="0"/>
  </r>
  <r>
    <x v="10"/>
    <x v="0"/>
    <x v="1"/>
    <x v="4"/>
    <s v="OH"/>
    <d v="2015-01-06T00:00:00"/>
    <d v="2015-01-06T00:00:00"/>
    <n v="1845"/>
    <s v="BUCKEYE PARTNERS, LP"/>
    <x v="0"/>
    <s v="N"/>
    <s v="CONDITION THAT COULD LEAD TO AN IMMINENT HAZARD (CONDITION 8)"/>
    <x v="1"/>
  </r>
  <r>
    <x v="10"/>
    <x v="0"/>
    <x v="1"/>
    <x v="4"/>
    <s v="IL"/>
    <d v="2015-01-06T00:00:00"/>
    <d v="2015-01-06T00:00:00"/>
    <n v="22430"/>
    <s v="WEST SHORE PIPELINE CO"/>
    <x v="0"/>
    <s v="N"/>
    <s v="CONDITION THAT COULD LEAD TO AN IMMINENT HAZARD (CONDITION 8)"/>
    <x v="0"/>
  </r>
  <r>
    <x v="10"/>
    <x v="0"/>
    <x v="1"/>
    <x v="4"/>
    <s v="IL"/>
    <d v="2015-01-06T00:00:00"/>
    <d v="2015-01-06T00:00:00"/>
    <n v="22430"/>
    <s v="WEST SHORE PIPELINE CO"/>
    <x v="0"/>
    <s v="N"/>
    <s v="CONDITION THAT COULD LEAD TO AN IMMINENT HAZARD (CONDITION 8)"/>
    <x v="0"/>
  </r>
  <r>
    <x v="10"/>
    <x v="0"/>
    <x v="1"/>
    <x v="4"/>
    <s v="PA"/>
    <d v="2015-01-07T00:00:00"/>
    <d v="2015-01-08T00:00:00"/>
    <n v="31604"/>
    <s v="EQT MIDSTREAM"/>
    <x v="3"/>
    <s v="N"/>
    <s v="MAOP PLUS BUILDUP EXCEEDED, GAS TRANSMISSION (CONDITION 10)"/>
    <x v="0"/>
  </r>
  <r>
    <x v="10"/>
    <x v="0"/>
    <x v="1"/>
    <x v="2"/>
    <s v="LA"/>
    <d v="2015-01-12T00:00:00"/>
    <d v="2015-01-12T00:00:00"/>
    <n v="31728"/>
    <s v="GULF SOUTH PIPELINE COMPANY, LP"/>
    <x v="3"/>
    <s v="N"/>
    <s v="MAOP PLUS BUILDUP EXCEEDED, GAS TRANSMISSION (CONDITION 10)"/>
    <x v="0"/>
  </r>
  <r>
    <x v="10"/>
    <x v="0"/>
    <x v="0"/>
    <x v="0"/>
    <s v="KS"/>
    <d v="2015-01-13T00:00:00"/>
    <d v="2015-01-13T00:00:00"/>
    <n v="31618"/>
    <s v="ENTERPRISE PRODUCTS OPERATING LLC"/>
    <x v="2"/>
    <s v="N"/>
    <s v="CONDITION THAT COULD LEAD TO AN IMMINENT HAZARD (CONDITION 8)"/>
    <x v="0"/>
  </r>
  <r>
    <x v="10"/>
    <x v="1"/>
    <x v="0"/>
    <x v="1"/>
    <s v="AL"/>
    <d v="2015-01-14T00:00:00"/>
    <d v="2015-01-15T00:00:00"/>
    <n v="32544"/>
    <s v="BLACK BELT ENERGY"/>
    <x v="3"/>
    <s v="N"/>
    <s v="CONDITION THAT COULD LEAD TO AN IMMINENT HAZARD (CONDITION 8)"/>
    <x v="1"/>
  </r>
  <r>
    <x v="10"/>
    <x v="1"/>
    <x v="1"/>
    <x v="2"/>
    <s v="TX"/>
    <d v="2015-01-22T00:00:00"/>
    <d v="2015-01-22T00:00:00"/>
    <n v="31978"/>
    <s v="ATMOS PIPELINE - TEXAS"/>
    <x v="3"/>
    <s v="N"/>
    <s v="MATERIAL DEFECT OR PHYSICAL DAMAGE (CONDITION 4)"/>
    <x v="0"/>
  </r>
  <r>
    <x v="10"/>
    <x v="0"/>
    <x v="1"/>
    <x v="3"/>
    <s v="MT"/>
    <d v="2015-01-23T00:00:00"/>
    <d v="2015-01-23T00:00:00"/>
    <n v="2170"/>
    <s v="CENEX PIPELINE LLC"/>
    <x v="0"/>
    <s v="N"/>
    <s v="CONDITION THAT COULD LEAD TO AN IMMINENT HAZARD (CONDITION 8)"/>
    <x v="0"/>
  </r>
  <r>
    <x v="10"/>
    <x v="1"/>
    <x v="1"/>
    <x v="3"/>
    <s v="CA"/>
    <d v="2015-01-23T00:00:00"/>
    <d v="2015-01-23T00:00:00"/>
    <n v="15007"/>
    <s v="PACIFIC GAS &amp; ELECTRIC CO"/>
    <x v="3"/>
    <s v="N"/>
    <s v="CONDITION THAT COULD LEAD TO AN IMMINENT HAZARD (CONDITION 8)"/>
    <x v="0"/>
  </r>
  <r>
    <x v="10"/>
    <x v="2"/>
    <x v="1"/>
    <x v="0"/>
    <s v="IN"/>
    <d v="2015-01-23T00:00:00"/>
    <d v="2015-01-23T00:00:00"/>
    <n v="8070"/>
    <s v="INDIANA GAS CO INC"/>
    <x v="3"/>
    <s v="N"/>
    <s v="MAOP PLUS BUILDUP EXCEEDED, GAS TRANSMISSION (CONDITION 10)"/>
    <x v="1"/>
  </r>
  <r>
    <x v="10"/>
    <x v="0"/>
    <x v="1"/>
    <x v="4"/>
    <s v="OH"/>
    <d v="2015-01-27T00:00:00"/>
    <d v="2015-01-27T00:00:00"/>
    <n v="2596"/>
    <s v="COLUMBIA GAS OF OHIO INC"/>
    <x v="3"/>
    <s v="N"/>
    <s v="CONDITION THAT COULD LEAD TO AN IMMINENT HAZARD (CONDITION 8)"/>
    <x v="0"/>
  </r>
  <r>
    <x v="10"/>
    <x v="1"/>
    <x v="1"/>
    <x v="3"/>
    <s v="CA"/>
    <d v="2015-01-27T00:00:00"/>
    <d v="2015-01-27T00:00:00"/>
    <n v="18112"/>
    <s v="SAN DIEGO GAS &amp; ELECTRIC CO"/>
    <x v="3"/>
    <s v="N"/>
    <s v="CONDITION THAT COULD LEAD TO AN IMMINENT HAZARD (CONDITION 8)"/>
    <x v="0"/>
  </r>
  <r>
    <x v="10"/>
    <x v="1"/>
    <x v="1"/>
    <x v="2"/>
    <s v="OK"/>
    <d v="2015-01-28T00:00:00"/>
    <d v="2015-01-28T00:00:00"/>
    <n v="26330"/>
    <s v="ENABLE OKLAHOMA INTRASTATE TRANSMISSION, LLC"/>
    <x v="3"/>
    <s v="N"/>
    <s v="CONDITION THAT COULD LEAD TO AN IMMINENT HAZARD (CONDITION 8)"/>
    <x v="0"/>
  </r>
  <r>
    <x v="10"/>
    <x v="0"/>
    <x v="1"/>
    <x v="0"/>
    <s v="KS"/>
    <d v="2015-01-29T00:00:00"/>
    <d v="2015-01-30T00:00:00"/>
    <n v="31618"/>
    <s v="ENTERPRISE PRODUCTS OPERATING LLC"/>
    <x v="2"/>
    <s v="N"/>
    <s v="CONDITION THAT COULD LEAD TO AN IMMINENT HAZARD (CONDITION 8)"/>
    <x v="1"/>
  </r>
  <r>
    <x v="10"/>
    <x v="1"/>
    <x v="1"/>
    <x v="2"/>
    <s v="TX"/>
    <d v="2015-01-30T00:00:00"/>
    <d v="2015-01-30T00:00:00"/>
    <n v="18718"/>
    <s v="SUNOCO PIPELINE L.P."/>
    <x v="1"/>
    <s v="N"/>
    <s v="CONDITION THAT COULD LEAD TO AN IMMINENT HAZARD (CONDITION 8)"/>
    <x v="0"/>
  </r>
  <r>
    <x v="10"/>
    <x v="0"/>
    <x v="1"/>
    <x v="3"/>
    <s v="MT"/>
    <d v="2015-02-03T00:00:00"/>
    <d v="2015-02-04T00:00:00"/>
    <n v="31570"/>
    <s v="TESORO HIGH PLAINS PIPELINE COMPANY LLC"/>
    <x v="1"/>
    <s v="Y"/>
    <s v="CONDITION THAT COULD LEAD TO AN IMMINENT HAZARD (CONDITION 8)"/>
    <x v="0"/>
  </r>
  <r>
    <x v="10"/>
    <x v="1"/>
    <x v="1"/>
    <x v="3"/>
    <s v="CA"/>
    <d v="2015-02-03T00:00:00"/>
    <d v="2015-02-03T00:00:00"/>
    <n v="26134"/>
    <s v="EXXONMOBIL OIL CORP - WEST COAST"/>
    <x v="3"/>
    <s v="N"/>
    <s v="CONDITION THAT COULD LEAD TO AN IMMINENT HAZARD (CONDITION 8)"/>
    <x v="1"/>
  </r>
  <r>
    <x v="10"/>
    <x v="0"/>
    <x v="1"/>
    <x v="0"/>
    <s v="KS"/>
    <d v="2015-02-04T00:00:00"/>
    <d v="2015-02-05T00:00:00"/>
    <n v="31618"/>
    <s v="ENTERPRISE PRODUCTS OPERATING LLC"/>
    <x v="2"/>
    <s v="Y"/>
    <s v="MALFUNCTION OR OPERATING ERROR (CONDITION 5)"/>
    <x v="1"/>
  </r>
  <r>
    <x v="10"/>
    <x v="0"/>
    <x v="1"/>
    <x v="0"/>
    <s v="IA"/>
    <d v="2015-02-05T00:00:00"/>
    <d v="2015-02-06T00:00:00"/>
    <n v="31618"/>
    <s v="ENTERPRISE PRODUCTS OPERATING LLC"/>
    <x v="2"/>
    <s v="N"/>
    <s v="CONDITION THAT COULD LEAD TO AN IMMINENT HAZARD (CONDITION 8)"/>
    <x v="1"/>
  </r>
  <r>
    <x v="10"/>
    <x v="0"/>
    <x v="1"/>
    <x v="4"/>
    <s v="IL"/>
    <d v="2015-02-05T00:00:00"/>
    <d v="2015-02-05T00:00:00"/>
    <n v="22430"/>
    <s v="WEST SHORE PIPELINE CO"/>
    <x v="0"/>
    <s v="N"/>
    <s v="CONDITION THAT COULD LEAD TO AN IMMINENT HAZARD (CONDITION 8)"/>
    <x v="1"/>
  </r>
  <r>
    <x v="10"/>
    <x v="0"/>
    <x v="1"/>
    <x v="4"/>
    <s v="IL"/>
    <d v="2015-02-05T00:00:00"/>
    <d v="2015-02-05T00:00:00"/>
    <n v="22430"/>
    <s v="WEST SHORE PIPELINE CO"/>
    <x v="0"/>
    <s v="N"/>
    <s v="CONDITION THAT COULD LEAD TO AN IMMINENT HAZARD (CONDITION 8)"/>
    <x v="1"/>
  </r>
  <r>
    <x v="10"/>
    <x v="0"/>
    <x v="1"/>
    <x v="3"/>
    <s v="AK"/>
    <d v="2015-02-06T00:00:00"/>
    <d v="2015-02-06T00:00:00"/>
    <n v="32645"/>
    <s v="HILCORP ALASKA, LLC"/>
    <x v="1"/>
    <s v="N"/>
    <s v="CONDITION THAT COULD LEAD TO AN IMMINENT HAZARD (CONDITION 8)"/>
    <x v="0"/>
  </r>
  <r>
    <x v="10"/>
    <x v="0"/>
    <x v="1"/>
    <x v="3"/>
    <s v="AK"/>
    <d v="2015-02-09T00:00:00"/>
    <d v="2015-02-09T00:00:00"/>
    <n v="26149"/>
    <s v="ALYESKA PIPELINE SERVICE CO"/>
    <x v="1"/>
    <s v="N"/>
    <s v="CONDITION THAT COULD LEAD TO AN IMMINENT HAZARD (CONDITION 8), GENERAL CORROSION OR CORROSION PITTING (CONDITION 1)"/>
    <x v="0"/>
  </r>
  <r>
    <x v="10"/>
    <x v="0"/>
    <x v="1"/>
    <x v="0"/>
    <s v="IA"/>
    <d v="2015-02-10T00:00:00"/>
    <d v="2015-02-10T00:00:00"/>
    <n v="31618"/>
    <s v="ENTERPRISE PRODUCTS OPERATING LLC"/>
    <x v="2"/>
    <s v="N"/>
    <s v="CONDITION THAT COULD LEAD TO AN IMMINENT HAZARD (CONDITION 8)"/>
    <x v="1"/>
  </r>
  <r>
    <x v="10"/>
    <x v="0"/>
    <x v="1"/>
    <x v="0"/>
    <s v="IA"/>
    <d v="2015-02-12T00:00:00"/>
    <d v="2015-02-12T00:00:00"/>
    <n v="31618"/>
    <s v="ENTERPRISE PRODUCTS OPERATING LLC"/>
    <x v="2"/>
    <s v="N"/>
    <s v="CONDITION THAT COULD LEAD TO AN IMMINENT HAZARD (CONDITION 8)"/>
    <x v="0"/>
  </r>
  <r>
    <x v="10"/>
    <x v="0"/>
    <x v="1"/>
    <x v="2"/>
    <s v="AR"/>
    <d v="2015-02-12T00:00:00"/>
    <d v="2015-02-12T00:00:00"/>
    <n v="11551"/>
    <s v="DELEK LOGISTICS OPERATING, LLC."/>
    <x v="1"/>
    <s v="Y"/>
    <s v="CONDITION THAT COULD LEAD TO AN IMMINENT HAZARD (CONDITION 8)"/>
    <x v="0"/>
  </r>
  <r>
    <x v="10"/>
    <x v="1"/>
    <x v="1"/>
    <x v="2"/>
    <s v="TX"/>
    <d v="2015-02-20T00:00:00"/>
    <d v="2015-02-23T00:00:00"/>
    <n v="31978"/>
    <s v="ATMOS PIPELINE - TEXAS"/>
    <x v="3"/>
    <s v="N"/>
    <s v="MAOP PLUS BUILDUP EXCEEDED, GAS TRANSMISSION (CONDITION 10), MALFUNCTION OR OPERATING ERROR (CONDITION 5)"/>
    <x v="1"/>
  </r>
  <r>
    <x v="10"/>
    <x v="0"/>
    <x v="1"/>
    <x v="3"/>
    <s v="AK"/>
    <d v="2015-02-23T00:00:00"/>
    <d v="2015-02-24T00:00:00"/>
    <n v="26149"/>
    <s v="ALYESKA PIPELINE SERVICE CO"/>
    <x v="1"/>
    <s v="N"/>
    <s v="CONDITION THAT COULD LEAD TO AN IMMINENT HAZARD (CONDITION 8), GENERAL CORROSION OR CORROSION PITTING (CONDITION 1)"/>
    <x v="0"/>
  </r>
  <r>
    <x v="10"/>
    <x v="1"/>
    <x v="1"/>
    <x v="2"/>
    <s v="OK"/>
    <d v="2015-03-04T00:00:00"/>
    <d v="2015-03-04T00:00:00"/>
    <n v="26330"/>
    <s v="ENABLE OKLAHOMA INTRASTATE TRANSMISSION, LLC"/>
    <x v="3"/>
    <s v="N"/>
    <s v="CONDITION THAT COULD LEAD TO AN IMMINENT HAZARD (CONDITION 8)"/>
    <x v="0"/>
  </r>
  <r>
    <x v="10"/>
    <x v="1"/>
    <x v="1"/>
    <x v="2"/>
    <s v="TX"/>
    <d v="2015-03-10T00:00:00"/>
    <d v="2015-03-10T00:00:00"/>
    <n v="31978"/>
    <s v="ATMOS PIPELINE - TEXAS"/>
    <x v="3"/>
    <s v="N"/>
    <s v="GENERAL CORROSION OR CORROSION PITTING (CONDITION 1)"/>
    <x v="1"/>
  </r>
  <r>
    <x v="10"/>
    <x v="1"/>
    <x v="1"/>
    <x v="2"/>
    <s v="TX"/>
    <d v="2015-03-10T00:00:00"/>
    <d v="2015-03-10T00:00:00"/>
    <n v="31978"/>
    <s v="ATMOS PIPELINE - TEXAS"/>
    <x v="3"/>
    <s v="N"/>
    <s v="MATERIAL DEFECT OR PHYSICAL DAMAGE (CONDITION 4)"/>
    <x v="1"/>
  </r>
  <r>
    <x v="10"/>
    <x v="1"/>
    <x v="1"/>
    <x v="1"/>
    <s v="NC"/>
    <d v="2015-03-13T00:00:00"/>
    <d v="2015-03-16T00:00:00"/>
    <n v="15518"/>
    <s v="PIEDMONT NATURAL GAS CO INC"/>
    <x v="3"/>
    <s v="N"/>
    <s v="CONDITION THAT COULD LEAD TO AN IMMINENT HAZARD (CONDITION 8)"/>
    <x v="1"/>
  </r>
  <r>
    <x v="10"/>
    <x v="0"/>
    <x v="1"/>
    <x v="2"/>
    <s v="LA"/>
    <d v="2015-03-16T00:00:00"/>
    <d v="2015-03-17T00:00:00"/>
    <n v="31174"/>
    <s v="SHELL PIPELINE CO., L.P."/>
    <x v="1"/>
    <s v="N"/>
    <s v="CONDITION THAT COULD LEAD TO AN IMMINENT HAZARD (CONDITION 8)"/>
    <x v="0"/>
  </r>
  <r>
    <x v="10"/>
    <x v="1"/>
    <x v="1"/>
    <x v="2"/>
    <s v="TX"/>
    <d v="2015-03-19T00:00:00"/>
    <d v="2015-03-20T00:00:00"/>
    <n v="12624"/>
    <s v="MOBIL CORP"/>
    <x v="2"/>
    <s v="N"/>
    <s v="CONDITION THAT COULD LEAD TO AN IMMINENT HAZARD (CONDITION 8)"/>
    <x v="1"/>
  </r>
  <r>
    <x v="10"/>
    <x v="1"/>
    <x v="1"/>
    <x v="3"/>
    <s v="CN"/>
    <d v="2015-03-24T00:00:00"/>
    <d v="2015-03-25T00:00:00"/>
    <n v="15007"/>
    <s v="PACIFIC GAS &amp; ELECTRIC CO"/>
    <x v="3"/>
    <s v="N"/>
    <s v="CONDITION THAT COULD LEAD TO AN IMMINENT HAZARD (CONDITION 8)"/>
    <x v="0"/>
  </r>
  <r>
    <x v="10"/>
    <x v="0"/>
    <x v="1"/>
    <x v="4"/>
    <s v="WV"/>
    <d v="2015-03-26T00:00:00"/>
    <d v="2015-03-27T00:00:00"/>
    <n v="30826"/>
    <s v="WILLIAMS FIELD SERVICES"/>
    <x v="2"/>
    <s v="N"/>
    <s v="CONDITION THAT COULD LEAD TO AN IMMINENT HAZARD (CONDITION 8)"/>
    <x v="0"/>
  </r>
  <r>
    <x v="10"/>
    <x v="1"/>
    <x v="1"/>
    <x v="3"/>
    <s v="CA"/>
    <d v="2015-03-26T00:00:00"/>
    <d v="2015-03-26T00:00:00"/>
    <n v="18484"/>
    <s v="SOUTHERN CALIFORNIA GAS CO"/>
    <x v="3"/>
    <s v="N"/>
    <s v="CONDITION THAT COULD LEAD TO AN IMMINENT HAZARD (CONDITION 8)"/>
    <x v="0"/>
  </r>
  <r>
    <x v="10"/>
    <x v="0"/>
    <x v="1"/>
    <x v="1"/>
    <s v="AL"/>
    <d v="2015-03-31T00:00:00"/>
    <d v="2015-03-31T00:00:00"/>
    <n v="31618"/>
    <s v="ENTERPRISE PRODUCTS OPERATING LLC"/>
    <x v="2"/>
    <s v="N"/>
    <s v="CONDITION THAT COULD LEAD TO AN IMMINENT HAZARD (CONDITION 8)"/>
    <x v="1"/>
  </r>
  <r>
    <x v="10"/>
    <x v="0"/>
    <x v="1"/>
    <x v="1"/>
    <s v="FL"/>
    <d v="2015-04-02T00:00:00"/>
    <d v="2015-04-03T00:00:00"/>
    <n v="5304"/>
    <s v="FLORIDA GAS TRANSMISSION CO"/>
    <x v="3"/>
    <s v="N"/>
    <s v="MAOP PLUS BUILDUP EXCEEDED, GAS TRANSMISSION (CONDITION 10)"/>
    <x v="1"/>
  </r>
  <r>
    <x v="10"/>
    <x v="1"/>
    <x v="1"/>
    <x v="3"/>
    <s v="CA"/>
    <d v="2015-04-06T00:00:00"/>
    <d v="2015-04-06T00:00:00"/>
    <n v="15007"/>
    <s v="PACIFIC GAS &amp; ELECTRIC CO"/>
    <x v="3"/>
    <s v="N"/>
    <s v="CONDITION THAT COULD LEAD TO AN IMMINENT HAZARD (CONDITION 8)"/>
    <x v="0"/>
  </r>
  <r>
    <x v="10"/>
    <x v="0"/>
    <x v="1"/>
    <x v="3"/>
    <s v="AK"/>
    <d v="2015-04-10T00:00:00"/>
    <d v="2015-04-13T00:00:00"/>
    <n v="26149"/>
    <s v="ALYESKA PIPELINE SERVICE CO"/>
    <x v="1"/>
    <s v="N"/>
    <s v="CONDITION THAT COULD LEAD TO AN IMMINENT HAZARD (CONDITION 8), GENERAL CORROSION OR CORROSION PITTING (CONDITION 1)"/>
    <x v="0"/>
  </r>
  <r>
    <x v="10"/>
    <x v="1"/>
    <x v="1"/>
    <x v="1"/>
    <s v="FL"/>
    <d v="2015-04-10T00:00:00"/>
    <d v="2015-04-10T00:00:00"/>
    <n v="2432"/>
    <s v="FLORIDA CITY GAS"/>
    <x v="3"/>
    <s v="N"/>
    <s v="CONDITION THAT COULD LEAD TO AN IMMINENT HAZARD (CONDITION 8)"/>
    <x v="1"/>
  </r>
  <r>
    <x v="10"/>
    <x v="1"/>
    <x v="1"/>
    <x v="0"/>
    <s v="MI"/>
    <d v="2015-04-13T00:00:00"/>
    <d v="2015-04-14T00:00:00"/>
    <n v="12408"/>
    <s v="DTE GAS COMPANY"/>
    <x v="3"/>
    <s v="Y"/>
    <s v="CONDITION THAT COULD LEAD TO AN IMMINENT HAZARD (CONDITION 8)"/>
    <x v="0"/>
  </r>
  <r>
    <x v="10"/>
    <x v="1"/>
    <x v="1"/>
    <x v="0"/>
    <s v="MI"/>
    <d v="2015-04-14T00:00:00"/>
    <d v="2015-04-15T00:00:00"/>
    <n v="12408"/>
    <s v="DTE GAS COMPANY"/>
    <x v="3"/>
    <s v="N"/>
    <s v="CONDITION THAT COULD LEAD TO AN IMMINENT HAZARD (CONDITION 8)"/>
    <x v="0"/>
  </r>
  <r>
    <x v="10"/>
    <x v="0"/>
    <x v="1"/>
    <x v="1"/>
    <s v="GA"/>
    <d v="2015-04-15T00:00:00"/>
    <d v="2015-04-15T00:00:00"/>
    <n v="3445"/>
    <s v="DIXIE PIPELINE COMPANY LLC"/>
    <x v="2"/>
    <s v="N"/>
    <s v="CONDITION THAT COULD LEAD TO AN IMMINENT HAZARD (CONDITION 8)"/>
    <x v="1"/>
  </r>
  <r>
    <x v="10"/>
    <x v="0"/>
    <x v="1"/>
    <x v="3"/>
    <s v="WA"/>
    <d v="2015-04-18T00:00:00"/>
    <d v="2015-04-20T00:00:00"/>
    <n v="31684"/>
    <s v="PHILLIPS 66 PIPELINE LLC"/>
    <x v="0"/>
    <s v="N"/>
    <s v="CONDITION THAT COULD LEAD TO AN IMMINENT HAZARD (CONDITION 8)"/>
    <x v="0"/>
  </r>
  <r>
    <x v="10"/>
    <x v="1"/>
    <x v="1"/>
    <x v="4"/>
    <s v="WV"/>
    <d v="2015-04-21T00:00:00"/>
    <d v="2015-04-21T00:00:00"/>
    <n v="12878"/>
    <s v="MOUNTAINEER GAS CO"/>
    <x v="3"/>
    <s v="N"/>
    <s v="CONDITION THAT COULD LEAD TO AN IMMINENT HAZARD (CONDITION 8)"/>
    <x v="1"/>
  </r>
  <r>
    <x v="10"/>
    <x v="1"/>
    <x v="1"/>
    <x v="1"/>
    <s v="AL"/>
    <d v="2015-04-21T00:00:00"/>
    <d v="2015-04-21T00:00:00"/>
    <n v="32544"/>
    <s v="BLACK BELT ENERGY"/>
    <x v="3"/>
    <s v="N"/>
    <s v="CONDITION THAT COULD LEAD TO AN IMMINENT HAZARD (CONDITION 8)"/>
    <x v="1"/>
  </r>
  <r>
    <x v="10"/>
    <x v="1"/>
    <x v="1"/>
    <x v="3"/>
    <s v="CA"/>
    <d v="2015-04-22T00:00:00"/>
    <d v="2015-04-23T00:00:00"/>
    <n v="18484"/>
    <s v="SOUTHERN CALIFORNIA GAS CO"/>
    <x v="3"/>
    <s v="N"/>
    <s v="CONDITION THAT COULD LEAD TO AN IMMINENT HAZARD (CONDITION 8)"/>
    <x v="0"/>
  </r>
  <r>
    <x v="10"/>
    <x v="1"/>
    <x v="1"/>
    <x v="4"/>
    <s v="WV"/>
    <d v="2015-04-22T00:00:00"/>
    <d v="2015-04-23T00:00:00"/>
    <n v="2859"/>
    <s v="CRANBERRY PIPELINE CORP (WV)"/>
    <x v="3"/>
    <s v="N"/>
    <s v="CONDITION THAT COULD LEAD TO AN IMMINENT HAZARD (CONDITION 8)"/>
    <x v="0"/>
  </r>
  <r>
    <x v="10"/>
    <x v="0"/>
    <x v="1"/>
    <x v="4"/>
    <s v="PA"/>
    <d v="2015-04-26T00:00:00"/>
    <d v="2015-04-27T00:00:00"/>
    <n v="2616"/>
    <s v="COLUMBIA GAS TRANSMISSION, LLC"/>
    <x v="3"/>
    <s v="N"/>
    <s v="MAOP PLUS BUILDUP EXCEEDED, GAS TRANSMISSION (CONDITION 10)"/>
    <x v="0"/>
  </r>
  <r>
    <x v="10"/>
    <x v="1"/>
    <x v="1"/>
    <x v="2"/>
    <s v="TX"/>
    <d v="2015-05-04T00:00:00"/>
    <d v="2015-05-04T00:00:00"/>
    <n v="9171"/>
    <s v="MARKWEST JAVELINA PIPELINE COMPANY, LLC"/>
    <x v="3"/>
    <s v="N"/>
    <s v="CONDITION THAT COULD LEAD TO AN IMMINENT HAZARD (CONDITION 8)"/>
    <x v="1"/>
  </r>
  <r>
    <x v="10"/>
    <x v="1"/>
    <x v="1"/>
    <x v="0"/>
    <s v="WI"/>
    <d v="2015-05-05T00:00:00"/>
    <d v="2015-05-05T00:00:00"/>
    <n v="22777"/>
    <s v="WISCONSIN ELECTRIC POWER COMPANY DBA WE ENERGIES"/>
    <x v="3"/>
    <s v="N"/>
    <s v="CONDITION THAT COULD LEAD TO AN IMMINENT HAZARD (CONDITION 8)"/>
    <x v="0"/>
  </r>
  <r>
    <x v="10"/>
    <x v="1"/>
    <x v="1"/>
    <x v="2"/>
    <s v="TX"/>
    <d v="2015-05-06T00:00:00"/>
    <d v="2015-05-07T00:00:00"/>
    <n v="32011"/>
    <s v="HOLLY ENERGY PARTNERS - OPERATING, L.P."/>
    <x v="3"/>
    <s v="N"/>
    <s v="CONDITION THAT COULD LEAD TO AN IMMINENT HAZARD (CONDITION 8)"/>
    <x v="0"/>
  </r>
  <r>
    <x v="10"/>
    <x v="0"/>
    <x v="2"/>
    <x v="3"/>
    <s v="CA"/>
    <d v="2015-05-08T00:00:00"/>
    <d v="2015-05-11T00:00:00"/>
    <n v="18667"/>
    <s v="FREEPORT-MCMORAN OIL &amp; GAS"/>
    <x v="1"/>
    <s v="N"/>
    <s v="CONDITION THAT COULD LEAD TO AN IMMINENT HAZARD (CONDITION 8)"/>
    <x v="1"/>
  </r>
  <r>
    <x v="10"/>
    <x v="0"/>
    <x v="1"/>
    <x v="4"/>
    <s v="OH"/>
    <d v="2015-05-15T00:00:00"/>
    <d v="2015-05-18T00:00:00"/>
    <n v="1845"/>
    <s v="BUCKEYE PARTNERS, LP"/>
    <x v="0"/>
    <s v="N"/>
    <s v="CONDITION THAT COULD LEAD TO AN IMMINENT HAZARD (CONDITION 8)"/>
    <x v="1"/>
  </r>
  <r>
    <x v="10"/>
    <x v="0"/>
    <x v="1"/>
    <x v="1"/>
    <s v="TN"/>
    <d v="2015-05-18T00:00:00"/>
    <d v="2015-05-18T00:00:00"/>
    <n v="2620"/>
    <s v="COLUMBIA GULF TRANSMISSION, LLC"/>
    <x v="3"/>
    <s v="N"/>
    <s v="CONDITION THAT COULD LEAD TO AN IMMINENT HAZARD (CONDITION 8), MATERIAL DEFECT OR PHYSICAL DAMAGE (CONDITION 4)"/>
    <x v="1"/>
  </r>
  <r>
    <x v="10"/>
    <x v="1"/>
    <x v="1"/>
    <x v="2"/>
    <s v="TX"/>
    <d v="2015-05-18T00:00:00"/>
    <d v="2015-05-18T00:00:00"/>
    <n v="31618"/>
    <s v="ENTERPRISE PRODUCTS OPERATING LLC"/>
    <x v="0"/>
    <s v="N"/>
    <s v="CONDITION THAT COULD LEAD TO AN IMMINENT HAZARD (CONDITION 8)"/>
    <x v="1"/>
  </r>
  <r>
    <x v="10"/>
    <x v="1"/>
    <x v="1"/>
    <x v="3"/>
    <s v="CA"/>
    <d v="2015-05-19T00:00:00"/>
    <d v="2015-05-20T00:00:00"/>
    <n v="15007"/>
    <s v="PACIFIC GAS &amp; ELECTRIC CO"/>
    <x v="3"/>
    <s v="N"/>
    <s v="CONDITION THAT COULD LEAD TO AN IMMINENT HAZARD (CONDITION 8)"/>
    <x v="0"/>
  </r>
  <r>
    <x v="10"/>
    <x v="1"/>
    <x v="1"/>
    <x v="3"/>
    <s v="CA"/>
    <d v="2015-05-20T00:00:00"/>
    <d v="2015-05-20T00:00:00"/>
    <n v="18484"/>
    <s v="SOUTHERN CALIFORNIA GAS CO"/>
    <x v="3"/>
    <s v="N"/>
    <s v="CONDITION THAT COULD LEAD TO AN IMMINENT HAZARD (CONDITION 8)"/>
    <x v="0"/>
  </r>
  <r>
    <x v="10"/>
    <x v="1"/>
    <x v="1"/>
    <x v="0"/>
    <s v="MI"/>
    <d v="2015-05-22T00:00:00"/>
    <d v="2015-05-22T00:00:00"/>
    <n v="2748"/>
    <s v="CONSUMERS ENERGY CO"/>
    <x v="3"/>
    <s v="N"/>
    <s v="CONDITION THAT COULD LEAD TO AN IMMINENT HAZARD (CONDITION 8)"/>
    <x v="1"/>
  </r>
  <r>
    <x v="10"/>
    <x v="1"/>
    <x v="1"/>
    <x v="2"/>
    <s v="TX"/>
    <d v="2015-05-28T00:00:00"/>
    <d v="2015-05-29T00:00:00"/>
    <n v="32099"/>
    <s v="ENERGY TRANSFER COMPANY"/>
    <x v="3"/>
    <s v="N"/>
    <s v="CONDITION THAT COULD LEAD TO AN IMMINENT HAZARD (CONDITION 8)"/>
    <x v="0"/>
  </r>
  <r>
    <x v="10"/>
    <x v="0"/>
    <x v="1"/>
    <x v="4"/>
    <s v="OH"/>
    <d v="2015-05-29T00:00:00"/>
    <d v="2015-05-29T00:00:00"/>
    <n v="1845"/>
    <s v="BUCKEYE PARTNERS, LP"/>
    <x v="0"/>
    <s v="N"/>
    <s v="CONDITION THAT COULD LEAD TO AN IMMINENT HAZARD (CONDITION 8)"/>
    <x v="1"/>
  </r>
  <r>
    <x v="10"/>
    <x v="1"/>
    <x v="1"/>
    <x v="0"/>
    <s v="MI"/>
    <d v="2015-06-02T00:00:00"/>
    <d v="2015-06-03T00:00:00"/>
    <n v="2748"/>
    <s v="CONSUMERS ENERGY CO"/>
    <x v="3"/>
    <s v="N"/>
    <s v="CONDITION THAT COULD LEAD TO AN IMMINENT HAZARD (CONDITION 8)"/>
    <x v="1"/>
  </r>
  <r>
    <x v="10"/>
    <x v="0"/>
    <x v="1"/>
    <x v="0"/>
    <s v="KS"/>
    <d v="2015-06-03T00:00:00"/>
    <d v="2015-06-03T00:00:00"/>
    <n v="10012"/>
    <s v="NUSTAR PIPELINE OPERATING PARTNERSHIP L.P."/>
    <x v="0"/>
    <s v="N"/>
    <s v="CONDITION THAT COULD LEAD TO AN IMMINENT HAZARD (CONDITION 8)"/>
    <x v="1"/>
  </r>
  <r>
    <x v="10"/>
    <x v="0"/>
    <x v="1"/>
    <x v="0"/>
    <s v="MN"/>
    <d v="2015-06-05T00:00:00"/>
    <d v="2015-06-08T00:00:00"/>
    <n v="22855"/>
    <s v="KOCH PIPELINE COMPANY, L.P."/>
    <x v="1"/>
    <s v="N"/>
    <s v="CONDITION THAT COULD LEAD TO AN IMMINENT HAZARD (CONDITION 8)"/>
    <x v="0"/>
  </r>
  <r>
    <x v="10"/>
    <x v="1"/>
    <x v="1"/>
    <x v="1"/>
    <s v="SC"/>
    <d v="2015-06-05T00:00:00"/>
    <d v="2015-06-05T00:00:00"/>
    <n v="15518"/>
    <s v="PIEDMONT NATURAL GAS CO INC"/>
    <x v="3"/>
    <s v="N"/>
    <s v="MAOP PLUS BUILDUP EXCEEDED, GAS TRANSMISSION (CONDITION 10)"/>
    <x v="1"/>
  </r>
  <r>
    <x v="10"/>
    <x v="0"/>
    <x v="1"/>
    <x v="4"/>
    <s v="OH"/>
    <d v="2015-06-08T00:00:00"/>
    <d v="2015-06-08T00:00:00"/>
    <n v="2616"/>
    <s v="COLUMBIA GAS TRANSMISSION, LLC"/>
    <x v="3"/>
    <s v="N"/>
    <s v="MAOP PLUS BUILDUP EXCEEDED, GAS TRANSMISSION (CONDITION 10)"/>
    <x v="0"/>
  </r>
  <r>
    <x v="10"/>
    <x v="1"/>
    <x v="1"/>
    <x v="2"/>
    <s v="TX"/>
    <d v="2015-06-11T00:00:00"/>
    <d v="2015-06-11T00:00:00"/>
    <n v="31618"/>
    <s v="ENTERPRISE PRODUCTS OPERATING LLC"/>
    <x v="3"/>
    <s v="N"/>
    <s v="CONDITION THAT COULD LEAD TO AN IMMINENT HAZARD (CONDITION 8)"/>
    <x v="1"/>
  </r>
  <r>
    <x v="10"/>
    <x v="1"/>
    <x v="1"/>
    <x v="1"/>
    <s v="KY"/>
    <d v="2015-06-17T00:00:00"/>
    <d v="2015-06-17T00:00:00"/>
    <n v="11824"/>
    <s v="LOUISVILLE GAS &amp; ELECTRIC CO"/>
    <x v="3"/>
    <s v="N"/>
    <s v="MATERIAL DEFECT OR PHYSICAL DAMAGE (CONDITION 4)"/>
    <x v="1"/>
  </r>
  <r>
    <x v="10"/>
    <x v="1"/>
    <x v="1"/>
    <x v="0"/>
    <s v="MI"/>
    <d v="2015-06-23T00:00:00"/>
    <d v="2015-06-24T00:00:00"/>
    <n v="2748"/>
    <s v="CONSUMERS ENERGY CO"/>
    <x v="3"/>
    <s v="N"/>
    <s v="CONDITION THAT COULD LEAD TO AN IMMINENT HAZARD (CONDITION 8)"/>
    <x v="1"/>
  </r>
  <r>
    <x v="10"/>
    <x v="0"/>
    <x v="1"/>
    <x v="2"/>
    <s v="TX"/>
    <d v="2015-06-29T00:00:00"/>
    <d v="2015-06-30T00:00:00"/>
    <n v="4805"/>
    <s v="EXPLORER PIPELINE CO"/>
    <x v="0"/>
    <s v="N"/>
    <s v="CONDITION THAT COULD LEAD TO AN IMMINENT HAZARD (CONDITION 8)"/>
    <x v="1"/>
  </r>
  <r>
    <x v="10"/>
    <x v="1"/>
    <x v="1"/>
    <x v="0"/>
    <s v="MI"/>
    <d v="2015-06-30T00:00:00"/>
    <d v="2015-07-01T00:00:00"/>
    <n v="2748"/>
    <s v="CONSUMERS ENERGY CO"/>
    <x v="3"/>
    <s v="N"/>
    <s v="CONDITION THAT COULD LEAD TO AN IMMINENT HAZARD (CONDITION 8)"/>
    <x v="0"/>
  </r>
  <r>
    <x v="10"/>
    <x v="1"/>
    <x v="1"/>
    <x v="3"/>
    <s v="CA"/>
    <d v="2015-07-01T00:00:00"/>
    <d v="2015-07-01T00:00:00"/>
    <n v="18484"/>
    <s v="SOUTHERN CALIFORNIA GAS CO"/>
    <x v="3"/>
    <s v="N"/>
    <s v="CONDITION THAT COULD LEAD TO AN IMMINENT HAZARD (CONDITION 8)"/>
    <x v="1"/>
  </r>
  <r>
    <x v="10"/>
    <x v="0"/>
    <x v="1"/>
    <x v="0"/>
    <s v="IN"/>
    <d v="2015-07-02T00:00:00"/>
    <d v="2015-07-02T00:00:00"/>
    <n v="405"/>
    <s v="ANR PIPELINE CO"/>
    <x v="3"/>
    <s v="Y"/>
    <s v="GENERAL CORROSION OR CORROSION PITTING (CONDITION 1), CONDITION THAT COULD LEAD TO AN IMMINENT HAZARD (CONDITION 8)"/>
    <x v="1"/>
  </r>
  <r>
    <x v="10"/>
    <x v="0"/>
    <x v="1"/>
    <x v="3"/>
    <s v="CO"/>
    <d v="2015-07-09T00:00:00"/>
    <d v="2015-07-10T00:00:00"/>
    <n v="15156"/>
    <s v="SINCLAIR TRANSPORTATION COMPANY"/>
    <x v="0"/>
    <s v="N"/>
    <s v="CONDITION THAT COULD LEAD TO AN IMMINENT HAZARD (CONDITION 8)"/>
    <x v="0"/>
  </r>
  <r>
    <x v="10"/>
    <x v="1"/>
    <x v="1"/>
    <x v="0"/>
    <s v="IN"/>
    <d v="2015-07-09T00:00:00"/>
    <d v="2015-07-09T00:00:00"/>
    <n v="18508"/>
    <s v="SOUTHERN INDIANA GAS &amp; ELECTRIC CO"/>
    <x v="3"/>
    <s v="Y"/>
    <s v="MAOP PLUS BUILDUP EXCEEDED, GAS TRANSMISSION (CONDITION 10)"/>
    <x v="1"/>
  </r>
  <r>
    <x v="10"/>
    <x v="0"/>
    <x v="1"/>
    <x v="4"/>
    <s v="OH"/>
    <d v="2015-07-13T00:00:00"/>
    <d v="2015-07-15T00:00:00"/>
    <n v="2616"/>
    <s v="COLUMBIA GAS TRANSMISSION, LLC"/>
    <x v="3"/>
    <s v="N"/>
    <s v="CONDITION THAT COULD LEAD TO AN IMMINENT HAZARD (CONDITION 8)"/>
    <x v="0"/>
  </r>
  <r>
    <x v="10"/>
    <x v="0"/>
    <x v="1"/>
    <x v="0"/>
    <s v="IN"/>
    <d v="2015-07-16T00:00:00"/>
    <d v="2015-07-16T00:00:00"/>
    <n v="11169"/>
    <s v="ENBRIDGE ENERGY, LIMITED PARTNERSHIP"/>
    <x v="1"/>
    <s v="N"/>
    <s v="CONDITION THAT COULD LEAD TO AN IMMINENT HAZARD (CONDITION 8)"/>
    <x v="0"/>
  </r>
  <r>
    <x v="10"/>
    <x v="0"/>
    <x v="1"/>
    <x v="2"/>
    <s v="LA"/>
    <d v="2015-07-23T00:00:00"/>
    <d v="2015-07-24T00:00:00"/>
    <n v="31174"/>
    <s v="SHELL PIPELINE CO., L.P."/>
    <x v="1"/>
    <s v="N"/>
    <s v="CONDITION THAT COULD LEAD TO AN IMMINENT HAZARD (CONDITION 8)"/>
    <x v="0"/>
  </r>
  <r>
    <x v="10"/>
    <x v="1"/>
    <x v="1"/>
    <x v="3"/>
    <s v="CA"/>
    <d v="2015-07-24T00:00:00"/>
    <d v="2015-07-24T00:00:00"/>
    <n v="18484"/>
    <s v="SOUTHERN CALIFORNIA GAS CO"/>
    <x v="3"/>
    <s v="N"/>
    <s v="CONDITION THAT COULD LEAD TO AN IMMINENT HAZARD (CONDITION 8)"/>
    <x v="1"/>
  </r>
  <r>
    <x v="10"/>
    <x v="2"/>
    <x v="0"/>
    <x v="1"/>
    <s v="NC"/>
    <d v="2015-07-24T00:00:00"/>
    <d v="2015-07-27T00:00:00"/>
    <n v="15518"/>
    <s v="PIEDMONT NATURAL GAS CO INC"/>
    <x v="3"/>
    <s v="Y"/>
    <s v="LEAK THAT CONSTITUTES AN EMERGENCY (CONDITION 6)"/>
    <x v="1"/>
  </r>
  <r>
    <x v="10"/>
    <x v="0"/>
    <x v="1"/>
    <x v="0"/>
    <s v="MI"/>
    <d v="2015-07-31T00:00:00"/>
    <d v="2015-08-03T00:00:00"/>
    <n v="12408"/>
    <s v="DTE GAS COMPANY"/>
    <x v="3"/>
    <s v="N"/>
    <s v="CONDITION THAT COULD LEAD TO AN IMMINENT HAZARD (CONDITION 8)"/>
    <x v="0"/>
  </r>
  <r>
    <x v="10"/>
    <x v="1"/>
    <x v="1"/>
    <x v="0"/>
    <s v="MI"/>
    <d v="2015-07-31T00:00:00"/>
    <d v="2015-08-03T00:00:00"/>
    <n v="12408"/>
    <s v="DTE GAS COMPANY"/>
    <x v="3"/>
    <s v="N"/>
    <s v="CONDITION THAT COULD LEAD TO AN IMMINENT HAZARD (CONDITION 8)"/>
    <x v="0"/>
  </r>
  <r>
    <x v="10"/>
    <x v="1"/>
    <x v="1"/>
    <x v="3"/>
    <s v="CA"/>
    <d v="2015-08-06T00:00:00"/>
    <d v="2015-08-07T00:00:00"/>
    <n v="39013"/>
    <s v="TESORO SOCAL PIPELINE COMPANY LLC"/>
    <x v="0"/>
    <s v="N"/>
    <s v="CONDITION THAT COULD LEAD TO AN IMMINENT HAZARD (CONDITION 8)"/>
    <x v="0"/>
  </r>
  <r>
    <x v="10"/>
    <x v="0"/>
    <x v="1"/>
    <x v="3"/>
    <s v="AK"/>
    <d v="2015-08-07T00:00:00"/>
    <d v="2015-08-07T00:00:00"/>
    <n v="26149"/>
    <s v="ALYESKA PIPELINE SERVICE CO"/>
    <x v="1"/>
    <s v="N"/>
    <s v="CONDITION THAT COULD LEAD TO AN IMMINENT HAZARD (CONDITION 8), GENERAL CORROSION OR CORROSION PITTING (CONDITION 1)"/>
    <x v="0"/>
  </r>
  <r>
    <x v="10"/>
    <x v="1"/>
    <x v="1"/>
    <x v="3"/>
    <s v="CA"/>
    <d v="2015-08-07T00:00:00"/>
    <d v="2015-08-07T00:00:00"/>
    <n v="15007"/>
    <s v="PACIFIC GAS &amp; ELECTRIC CO"/>
    <x v="3"/>
    <s v="N"/>
    <s v="MAOP PLUS BUILDUP EXCEEDED, GAS TRANSMISSION (CONDITION 10)"/>
    <x v="0"/>
  </r>
  <r>
    <x v="10"/>
    <x v="0"/>
    <x v="1"/>
    <x v="4"/>
    <s v="MO"/>
    <d v="2015-08-11T00:00:00"/>
    <d v="2015-08-11T00:00:00"/>
    <n v="1845"/>
    <s v="BUCKEYE PARTNERS, LP"/>
    <x v="0"/>
    <s v="Y"/>
    <s v="CONDITION THAT COULD LEAD TO AN IMMINENT HAZARD (CONDITION 8)"/>
    <x v="1"/>
  </r>
  <r>
    <x v="10"/>
    <x v="1"/>
    <x v="1"/>
    <x v="0"/>
    <s v="MI"/>
    <d v="2015-08-11T00:00:00"/>
    <d v="2015-08-11T00:00:00"/>
    <n v="2748"/>
    <s v="CONSUMERS ENERGY CO"/>
    <x v="3"/>
    <s v="N"/>
    <s v="CONDITION THAT COULD LEAD TO AN IMMINENT HAZARD (CONDITION 8)"/>
    <x v="0"/>
  </r>
  <r>
    <x v="10"/>
    <x v="0"/>
    <x v="1"/>
    <x v="4"/>
    <s v="TN"/>
    <d v="2015-08-12T00:00:00"/>
    <d v="2015-08-12T00:00:00"/>
    <n v="1845"/>
    <s v="BUCKEYE PARTNERS, LP"/>
    <x v="0"/>
    <s v="N"/>
    <s v="CONDITION THAT COULD LEAD TO AN IMMINENT HAZARD (CONDITION 8)"/>
    <x v="1"/>
  </r>
  <r>
    <x v="10"/>
    <x v="1"/>
    <x v="1"/>
    <x v="3"/>
    <s v="CA"/>
    <d v="2015-08-12T00:00:00"/>
    <d v="2015-08-13T00:00:00"/>
    <n v="18484"/>
    <s v="SOUTHERN CALIFORNIA GAS CO"/>
    <x v="3"/>
    <s v="N"/>
    <s v="CONDITION THAT COULD LEAD TO AN IMMINENT HAZARD (CONDITION 8)"/>
    <x v="0"/>
  </r>
  <r>
    <x v="10"/>
    <x v="1"/>
    <x v="1"/>
    <x v="3"/>
    <s v="CA"/>
    <d v="2015-08-12T00:00:00"/>
    <d v="2015-08-13T00:00:00"/>
    <n v="15007"/>
    <s v="PACIFIC GAS &amp; ELECTRIC CO"/>
    <x v="3"/>
    <s v="N"/>
    <s v="CONDITION THAT COULD LEAD TO AN IMMINENT HAZARD (CONDITION 8)"/>
    <x v="1"/>
  </r>
  <r>
    <x v="10"/>
    <x v="1"/>
    <x v="1"/>
    <x v="2"/>
    <s v="TX"/>
    <d v="2015-08-13T00:00:00"/>
    <d v="2015-08-13T00:00:00"/>
    <n v="11272"/>
    <s v="LAVACA PIPELINE CO"/>
    <x v="3"/>
    <s v="N"/>
    <s v="CONDITION THAT COULD LEAD TO AN IMMINENT HAZARD (CONDITION 8)"/>
    <x v="1"/>
  </r>
  <r>
    <x v="10"/>
    <x v="0"/>
    <x v="1"/>
    <x v="3"/>
    <s v="AK"/>
    <d v="2015-08-15T00:00:00"/>
    <d v="2015-08-17T00:00:00"/>
    <n v="26149"/>
    <s v="ALYESKA PIPELINE SERVICE CO"/>
    <x v="1"/>
    <s v="N"/>
    <s v="GENERAL CORROSION OR CORROSION PITTING (CONDITION 1)"/>
    <x v="0"/>
  </r>
  <r>
    <x v="10"/>
    <x v="1"/>
    <x v="1"/>
    <x v="3"/>
    <s v="CA"/>
    <d v="2015-08-17T00:00:00"/>
    <d v="2015-08-18T00:00:00"/>
    <n v="15007"/>
    <s v="PACIFIC GAS &amp; ELECTRIC CO"/>
    <x v="3"/>
    <s v="N"/>
    <s v="CONDITION THAT COULD LEAD TO AN IMMINENT HAZARD (CONDITION 8)"/>
    <x v="0"/>
  </r>
  <r>
    <x v="10"/>
    <x v="1"/>
    <x v="1"/>
    <x v="0"/>
    <s v="IN"/>
    <d v="2015-08-24T00:00:00"/>
    <d v="2015-08-24T00:00:00"/>
    <n v="14180"/>
    <s v="OHIO VALLEY GAS CORP"/>
    <x v="3"/>
    <s v="N"/>
    <s v="CONDITION THAT COULD LEAD TO AN IMMINENT HAZARD (CONDITION 8)"/>
    <x v="1"/>
  </r>
  <r>
    <x v="10"/>
    <x v="1"/>
    <x v="1"/>
    <x v="1"/>
    <s v="KY"/>
    <d v="2015-08-24T00:00:00"/>
    <d v="2015-08-24T00:00:00"/>
    <n v="11824"/>
    <s v="LOUISVILLE GAS &amp; ELECTRIC CO"/>
    <x v="3"/>
    <s v="N"/>
    <s v="CONDITION THAT COULD LEAD TO AN IMMINENT HAZARD (CONDITION 8)"/>
    <x v="1"/>
  </r>
  <r>
    <x v="10"/>
    <x v="0"/>
    <x v="1"/>
    <x v="3"/>
    <s v="AK"/>
    <d v="2015-08-28T00:00:00"/>
    <d v="2015-08-28T00:00:00"/>
    <n v="26149"/>
    <s v="ALYESKA PIPELINE SERVICE CO"/>
    <x v="1"/>
    <s v="N"/>
    <s v="CONDITION THAT COULD LEAD TO AN IMMINENT HAZARD (CONDITION 8)"/>
    <x v="0"/>
  </r>
  <r>
    <x v="10"/>
    <x v="0"/>
    <x v="1"/>
    <x v="4"/>
    <s v="LA"/>
    <d v="2015-09-04T00:00:00"/>
    <d v="2015-09-04T00:00:00"/>
    <n v="31618"/>
    <s v="ENTERPRISE PRODUCTS OPERATING LLC"/>
    <x v="0"/>
    <s v="N"/>
    <s v="CONDITION THAT COULD LEAD TO AN IMMINENT HAZARD (CONDITION 8)"/>
    <x v="0"/>
  </r>
  <r>
    <x v="10"/>
    <x v="0"/>
    <x v="1"/>
    <x v="0"/>
    <s v="WI"/>
    <d v="2015-09-04T00:00:00"/>
    <d v="2015-09-04T00:00:00"/>
    <n v="22855"/>
    <s v="KOCH PIPELINE COMPANY, L.P."/>
    <x v="0"/>
    <s v="N"/>
    <s v="CONDITION THAT COULD LEAD TO AN IMMINENT HAZARD (CONDITION 8)"/>
    <x v="1"/>
  </r>
  <r>
    <x v="10"/>
    <x v="1"/>
    <x v="1"/>
    <x v="3"/>
    <s v="CA"/>
    <d v="2015-09-11T00:00:00"/>
    <d v="2015-09-14T00:00:00"/>
    <n v="39013"/>
    <s v="TESORO SOCAL PIPELINE COMPANY LLC"/>
    <x v="0"/>
    <s v="N"/>
    <s v="CONDITION THAT COULD LEAD TO AN IMMINENT HAZARD (CONDITION 8)"/>
    <x v="1"/>
  </r>
  <r>
    <x v="10"/>
    <x v="1"/>
    <x v="1"/>
    <x v="3"/>
    <s v="CA"/>
    <d v="2015-09-11T00:00:00"/>
    <d v="2015-09-14T00:00:00"/>
    <n v="15007"/>
    <s v="PACIFIC GAS &amp; ELECTRIC CO"/>
    <x v="3"/>
    <s v="N"/>
    <s v="CONDITION THAT COULD LEAD TO AN IMMINENT HAZARD (CONDITION 8)"/>
    <x v="0"/>
  </r>
  <r>
    <x v="10"/>
    <x v="1"/>
    <x v="1"/>
    <x v="0"/>
    <s v="MI"/>
    <d v="2015-09-17T00:00:00"/>
    <d v="2015-09-18T00:00:00"/>
    <n v="2748"/>
    <s v="CONSUMERS ENERGY CO"/>
    <x v="3"/>
    <s v="N"/>
    <s v="CONDITION THAT COULD LEAD TO AN IMMINENT HAZARD (CONDITION 8)"/>
    <x v="1"/>
  </r>
  <r>
    <x v="10"/>
    <x v="0"/>
    <x v="1"/>
    <x v="4"/>
    <s v="OH"/>
    <d v="2015-09-23T00:00:00"/>
    <d v="2015-09-24T00:00:00"/>
    <n v="2616"/>
    <s v="COLUMBIA GAS TRANSMISSION, LLC"/>
    <x v="3"/>
    <s v="N"/>
    <s v="MAOP PLUS BUILDUP EXCEEDED, GAS TRANSMISSION (CONDITION 10)"/>
    <x v="0"/>
  </r>
  <r>
    <x v="10"/>
    <x v="1"/>
    <x v="1"/>
    <x v="3"/>
    <s v="CA"/>
    <d v="2015-09-23T00:00:00"/>
    <d v="2015-09-24T00:00:00"/>
    <n v="31174"/>
    <s v="SHELL PIPELINE CO., L.P."/>
    <x v="1"/>
    <s v="N"/>
    <s v="CONDITION THAT COULD LEAD TO AN IMMINENT HAZARD (CONDITION 8)"/>
    <x v="1"/>
  </r>
  <r>
    <x v="10"/>
    <x v="1"/>
    <x v="1"/>
    <x v="4"/>
    <s v="PA"/>
    <d v="2015-09-25T00:00:00"/>
    <d v="2015-09-25T00:00:00"/>
    <n v="31467"/>
    <s v="UGI CENTRAL PENN GAS, INC"/>
    <x v="3"/>
    <s v="N"/>
    <s v="CONDITION THAT COULD LEAD TO AN IMMINENT HAZARD (CONDITION 8)"/>
    <x v="0"/>
  </r>
  <r>
    <x v="10"/>
    <x v="1"/>
    <x v="1"/>
    <x v="3"/>
    <s v="CA"/>
    <d v="2015-09-30T00:00:00"/>
    <d v="2015-09-30T00:00:00"/>
    <n v="18484"/>
    <s v="SOUTHERN CALIFORNIA GAS CO"/>
    <x v="3"/>
    <s v="N"/>
    <s v="CONDITION THAT COULD LEAD TO AN IMMINENT HAZARD (CONDITION 8)"/>
    <x v="0"/>
  </r>
  <r>
    <x v="10"/>
    <x v="1"/>
    <x v="1"/>
    <x v="3"/>
    <s v="OR"/>
    <d v="2015-10-06T00:00:00"/>
    <d v="2015-10-07T00:00:00"/>
    <n v="13840"/>
    <s v="NORTHWEST NATURAL GAS CO"/>
    <x v="3"/>
    <s v="N"/>
    <s v="MAOP PLUS BUILDUP EXCEEDED, GAS TRANSMISSION (CONDITION 10)"/>
    <x v="0"/>
  </r>
  <r>
    <x v="10"/>
    <x v="0"/>
    <x v="1"/>
    <x v="4"/>
    <s v="OH"/>
    <d v="2015-10-08T00:00:00"/>
    <d v="2015-10-08T00:00:00"/>
    <n v="1845"/>
    <s v="BUCKEYE PARTNERS, LP"/>
    <x v="0"/>
    <s v="N"/>
    <s v="CONDITION THAT COULD LEAD TO AN IMMINENT HAZARD (CONDITION 8)"/>
    <x v="0"/>
  </r>
  <r>
    <x v="10"/>
    <x v="1"/>
    <x v="1"/>
    <x v="0"/>
    <s v="MI"/>
    <d v="2015-10-08T00:00:00"/>
    <d v="2015-10-08T00:00:00"/>
    <n v="2748"/>
    <s v="CONSUMERS ENERGY CO"/>
    <x v="3"/>
    <s v="N"/>
    <s v="CONDITION THAT COULD LEAD TO AN IMMINENT HAZARD (CONDITION 8)"/>
    <x v="1"/>
  </r>
  <r>
    <x v="10"/>
    <x v="1"/>
    <x v="1"/>
    <x v="0"/>
    <s v="MI"/>
    <d v="2015-10-08T00:00:00"/>
    <d v="2015-10-08T00:00:00"/>
    <n v="2748"/>
    <s v="CONSUMERS ENERGY CO"/>
    <x v="3"/>
    <s v="N"/>
    <s v="CONDITION THAT COULD LEAD TO AN IMMINENT HAZARD (CONDITION 8)"/>
    <x v="1"/>
  </r>
  <r>
    <x v="10"/>
    <x v="1"/>
    <x v="1"/>
    <x v="2"/>
    <s v="NM"/>
    <d v="2015-10-19T00:00:00"/>
    <d v="2015-10-19T00:00:00"/>
    <n v="6141"/>
    <s v="NEW MEXICO GAS COMPANY"/>
    <x v="3"/>
    <s v="N"/>
    <s v="MAOP PLUS BUILDUP EXCEEDED, GAS TRANSMISSION (CONDITION 10)"/>
    <x v="1"/>
  </r>
  <r>
    <x v="10"/>
    <x v="1"/>
    <x v="1"/>
    <x v="3"/>
    <s v="CA"/>
    <d v="2015-10-20T00:00:00"/>
    <d v="2015-10-21T00:00:00"/>
    <n v="15007"/>
    <s v="PACIFIC GAS &amp; ELECTRIC CO"/>
    <x v="3"/>
    <s v="N"/>
    <s v="CONDITION THAT COULD LEAD TO AN IMMINENT HAZARD (CONDITION 8)"/>
    <x v="0"/>
  </r>
  <r>
    <x v="10"/>
    <x v="0"/>
    <x v="1"/>
    <x v="0"/>
    <s v="MI"/>
    <d v="2015-10-21T00:00:00"/>
    <d v="2015-10-22T00:00:00"/>
    <n v="405"/>
    <s v="ANR PIPELINE CO"/>
    <x v="3"/>
    <s v="N"/>
    <s v="MAOP PLUS BUILDUP EXCEEDED, GAS TRANSMISSION (CONDITION 10)"/>
    <x v="1"/>
  </r>
  <r>
    <x v="10"/>
    <x v="0"/>
    <x v="1"/>
    <x v="4"/>
    <s v="NY"/>
    <d v="2015-10-22T00:00:00"/>
    <d v="2015-10-23T00:00:00"/>
    <n v="2616"/>
    <s v="COLUMBIA GAS TRANSMISSION, LLC"/>
    <x v="3"/>
    <s v="N"/>
    <s v="MAOP PLUS BUILDUP EXCEEDED, GAS TRANSMISSION (CONDITION 10)"/>
    <x v="1"/>
  </r>
  <r>
    <x v="10"/>
    <x v="1"/>
    <x v="1"/>
    <x v="3"/>
    <s v="CA"/>
    <d v="2015-10-23T00:00:00"/>
    <d v="2015-10-23T00:00:00"/>
    <n v="18484"/>
    <s v="SOUTHERN CALIFORNIA GAS CO"/>
    <x v="3"/>
    <s v="N"/>
    <s v="CONDITION THAT COULD LEAD TO AN IMMINENT HAZARD (CONDITION 8)"/>
    <x v="1"/>
  </r>
  <r>
    <x v="10"/>
    <x v="1"/>
    <x v="1"/>
    <x v="3"/>
    <s v="CA"/>
    <d v="2015-10-23T00:00:00"/>
    <d v="2015-10-23T00:00:00"/>
    <n v="18484"/>
    <s v="SOUTHERN CALIFORNIA GAS CO"/>
    <x v="3"/>
    <s v="N"/>
    <s v="CONDITION THAT COULD LEAD TO AN IMMINENT HAZARD (CONDITION 8)"/>
    <x v="0"/>
  </r>
  <r>
    <x v="10"/>
    <x v="0"/>
    <x v="1"/>
    <x v="4"/>
    <s v="RI"/>
    <d v="2015-10-26T00:00:00"/>
    <d v="2015-10-26T00:00:00"/>
    <n v="288"/>
    <s v="ALGONQUIN GAS TRANSMISSION, L.L.C. (SPECTRA ENERGY PARTNERS, LP)"/>
    <x v="3"/>
    <s v="N"/>
    <s v="MAOP PLUS BUILDUP EXCEEDED, GAS TRANSMISSION (CONDITION 10)"/>
    <x v="1"/>
  </r>
  <r>
    <x v="10"/>
    <x v="0"/>
    <x v="1"/>
    <x v="2"/>
    <s v="LA"/>
    <d v="2015-10-27T00:00:00"/>
    <d v="2015-10-28T00:00:00"/>
    <n v="31174"/>
    <s v="SHELL PIPELINE CO., L.P."/>
    <x v="1"/>
    <s v="N"/>
    <s v="CONDITION THAT COULD LEAD TO AN IMMINENT HAZARD (CONDITION 8)"/>
    <x v="1"/>
  </r>
  <r>
    <x v="10"/>
    <x v="1"/>
    <x v="1"/>
    <x v="2"/>
    <s v="TX"/>
    <d v="2015-10-27T00:00:00"/>
    <d v="2015-10-28T00:00:00"/>
    <n v="30829"/>
    <s v="ENTERPRISE CRUDE PIPELINE LLC"/>
    <x v="1"/>
    <s v="N"/>
    <s v="CONDITION THAT COULD LEAD TO AN IMMINENT HAZARD (CONDITION 8)"/>
    <x v="1"/>
  </r>
  <r>
    <x v="10"/>
    <x v="1"/>
    <x v="1"/>
    <x v="0"/>
    <s v="MI"/>
    <d v="2015-10-28T00:00:00"/>
    <d v="2015-10-28T00:00:00"/>
    <n v="2748"/>
    <s v="CONSUMERS ENERGY CO"/>
    <x v="3"/>
    <s v="N"/>
    <s v="CONDITION THAT COULD LEAD TO AN IMMINENT HAZARD (CONDITION 8)"/>
    <x v="1"/>
  </r>
  <r>
    <x v="10"/>
    <x v="1"/>
    <x v="1"/>
    <x v="3"/>
    <s v="CA"/>
    <d v="2015-11-03T00:00:00"/>
    <d v="2015-11-04T00:00:00"/>
    <n v="39013"/>
    <s v="TESORO SOCAL PIPELINE COMPANY LLC"/>
    <x v="0"/>
    <s v="N"/>
    <s v="CONDITION THAT COULD LEAD TO AN IMMINENT HAZARD (CONDITION 8)"/>
    <x v="0"/>
  </r>
  <r>
    <x v="10"/>
    <x v="0"/>
    <x v="1"/>
    <x v="0"/>
    <s v="MI"/>
    <d v="2015-11-09T00:00:00"/>
    <d v="2015-11-10T00:00:00"/>
    <n v="6660"/>
    <s v="GREAT LAKES GAS TRANSMISSION CO"/>
    <x v="3"/>
    <s v="N"/>
    <s v="CONDITION THAT COULD LEAD TO AN IMMINENT HAZARD (CONDITION 8)"/>
    <x v="0"/>
  </r>
  <r>
    <x v="10"/>
    <x v="0"/>
    <x v="1"/>
    <x v="0"/>
    <s v="WI"/>
    <d v="2015-11-10T00:00:00"/>
    <d v="2015-11-10T00:00:00"/>
    <n v="22430"/>
    <s v="WEST SHORE PIPELINE CO"/>
    <x v="0"/>
    <s v="N"/>
    <s v="CONDITION THAT COULD LEAD TO AN IMMINENT HAZARD (CONDITION 8)"/>
    <x v="1"/>
  </r>
  <r>
    <x v="10"/>
    <x v="1"/>
    <x v="1"/>
    <x v="2"/>
    <s v="TX"/>
    <d v="2015-11-13T00:00:00"/>
    <d v="2015-11-13T00:00:00"/>
    <n v="12624"/>
    <s v="MOBIL CORP"/>
    <x v="0"/>
    <s v="N"/>
    <s v="CONDITION THAT COULD LEAD TO AN IMMINENT HAZARD (CONDITION 8)"/>
    <x v="1"/>
  </r>
  <r>
    <x v="10"/>
    <x v="1"/>
    <x v="1"/>
    <x v="3"/>
    <s v="CA"/>
    <d v="2015-11-17T00:00:00"/>
    <d v="2015-11-18T00:00:00"/>
    <n v="15007"/>
    <s v="PACIFIC GAS &amp; ELECTRIC CO"/>
    <x v="3"/>
    <s v="N"/>
    <s v="CONDITION THAT COULD LEAD TO AN IMMINENT HAZARD (CONDITION 8)"/>
    <x v="0"/>
  </r>
  <r>
    <x v="10"/>
    <x v="1"/>
    <x v="1"/>
    <x v="2"/>
    <s v="TX"/>
    <d v="2015-11-19T00:00:00"/>
    <d v="2015-11-20T00:00:00"/>
    <n v="18718"/>
    <s v="SUNOCO PIPELINE L.P."/>
    <x v="0"/>
    <s v="N"/>
    <s v="CONDITION THAT COULD LEAD TO AN IMMINENT HAZARD (CONDITION 8)"/>
    <x v="1"/>
  </r>
  <r>
    <x v="10"/>
    <x v="1"/>
    <x v="1"/>
    <x v="3"/>
    <s v="CA"/>
    <d v="2015-11-19T00:00:00"/>
    <d v="2015-11-20T00:00:00"/>
    <n v="15007"/>
    <s v="PACIFIC GAS &amp; ELECTRIC CO"/>
    <x v="3"/>
    <s v="N"/>
    <s v="CONDITION THAT COULD LEAD TO AN IMMINENT HAZARD (CONDITION 8)"/>
    <x v="1"/>
  </r>
  <r>
    <x v="10"/>
    <x v="0"/>
    <x v="1"/>
    <x v="4"/>
    <s v="PA"/>
    <d v="2015-12-08T00:00:00"/>
    <d v="2015-12-09T00:00:00"/>
    <n v="31604"/>
    <s v="EQT MIDSTREAM"/>
    <x v="3"/>
    <s v="N"/>
    <s v="GENERAL CORROSION OR CORROSION PITTING (CONDITION 1)"/>
    <x v="1"/>
  </r>
  <r>
    <x v="10"/>
    <x v="0"/>
    <x v="1"/>
    <x v="4"/>
    <s v="IL"/>
    <d v="2015-12-11T00:00:00"/>
    <d v="2015-12-15T00:00:00"/>
    <n v="22430"/>
    <s v="WEST SHORE PIPELINE CO"/>
    <x v="0"/>
    <s v="Y"/>
    <s v="CONDITION THAT COULD LEAD TO AN IMMINENT HAZARD (CONDITION 8)"/>
    <x v="1"/>
  </r>
  <r>
    <x v="10"/>
    <x v="0"/>
    <x v="1"/>
    <x v="3"/>
    <s v="CO"/>
    <d v="2015-12-15T00:00:00"/>
    <d v="2015-12-18T00:00:00"/>
    <n v="39043"/>
    <s v="TALLGRASS PONY EXPRESS PIPELINE, LLC"/>
    <x v="1"/>
    <s v="N"/>
    <s v="CONDITION THAT COULD LEAD TO AN IMMINENT HAZARD (CONDITION 8)"/>
    <x v="1"/>
  </r>
  <r>
    <x v="10"/>
    <x v="1"/>
    <x v="1"/>
    <x v="2"/>
    <s v="TX"/>
    <d v="2015-12-17T00:00:00"/>
    <d v="2015-12-18T00:00:00"/>
    <n v="31618"/>
    <s v="ENTERPRISE PRODUCTS OPERATING LLC"/>
    <x v="2"/>
    <s v="N"/>
    <s v="CONDITION THAT COULD LEAD TO AN IMMINENT HAZARD (CONDITION 8)"/>
    <x v="1"/>
  </r>
  <r>
    <x v="10"/>
    <x v="0"/>
    <x v="1"/>
    <x v="4"/>
    <s v="PA"/>
    <d v="2015-12-18T00:00:00"/>
    <d v="2015-12-18T00:00:00"/>
    <n v="1845"/>
    <s v="BUCKEYE PARTNERS, LP"/>
    <x v="0"/>
    <s v="N"/>
    <s v="CONDITION THAT COULD LEAD TO AN IMMINENT HAZARD (CONDITION 8)"/>
    <x v="1"/>
  </r>
  <r>
    <x v="10"/>
    <x v="1"/>
    <x v="1"/>
    <x v="0"/>
    <s v="MO"/>
    <d v="2015-12-18T00:00:00"/>
    <d v="2015-12-18T00:00:00"/>
    <n v="11032"/>
    <s v="LACLEDE GAS CO"/>
    <x v="3"/>
    <s v="N"/>
    <s v="MAOP PLUS BUILDUP EXCEEDED, GAS TRANSMISSION (CONDITION 10)"/>
    <x v="0"/>
  </r>
  <r>
    <x v="10"/>
    <x v="1"/>
    <x v="1"/>
    <x v="2"/>
    <s v="TX"/>
    <d v="2015-12-22T00:00:00"/>
    <d v="2015-12-22T00:00:00"/>
    <n v="12624"/>
    <s v="MOBIL CORP"/>
    <x v="2"/>
    <s v="N"/>
    <s v="CONDITION THAT COULD LEAD TO AN IMMINENT HAZARD (CONDITION 8)"/>
    <x v="0"/>
  </r>
  <r>
    <x v="11"/>
    <x v="0"/>
    <x v="1"/>
    <x v="0"/>
    <s v="IL"/>
    <d v="2016-01-05T00:00:00"/>
    <d v="2016-01-06T00:00:00"/>
    <n v="31947"/>
    <s v="ENBRIDGE PIPELINES (OZARK) L.L.C."/>
    <x v="1"/>
    <s v="N"/>
    <s v="CONDITION THAT COULD LEAD TO AN IMMINENT HAZARD (CONDITION 8)"/>
    <x v="0"/>
  </r>
  <r>
    <x v="11"/>
    <x v="0"/>
    <x v="1"/>
    <x v="0"/>
    <s v="OK"/>
    <d v="2016-01-07T00:00:00"/>
    <d v="2016-01-08T00:00:00"/>
    <n v="31711"/>
    <s v="SOUTHERN STAR CENTRAL GAS PIPELINE, INC"/>
    <x v="3"/>
    <s v="N"/>
    <s v="CONDITION THAT COULD LEAD TO AN IMMINENT HAZARD (CONDITION 8)"/>
    <x v="0"/>
  </r>
  <r>
    <x v="11"/>
    <x v="1"/>
    <x v="1"/>
    <x v="2"/>
    <s v="OK"/>
    <d v="2016-01-12T00:00:00"/>
    <d v="2016-01-12T00:00:00"/>
    <n v="30829"/>
    <s v="ENTERPRISE CRUDE PIPELINE LLC"/>
    <x v="1"/>
    <s v="N"/>
    <s v="CONDITION THAT COULD LEAD TO AN IMMINENT HAZARD (CONDITION 8)"/>
    <x v="1"/>
  </r>
  <r>
    <x v="11"/>
    <x v="1"/>
    <x v="1"/>
    <x v="3"/>
    <s v="CA"/>
    <d v="2016-01-12T00:00:00"/>
    <d v="2016-01-12T00:00:00"/>
    <n v="18484"/>
    <s v="SOUTHERN CALIFORNIA GAS CO"/>
    <x v="3"/>
    <s v="N"/>
    <s v="CONDITION THAT COULD LEAD TO AN IMMINENT HAZARD (CONDITION 8)"/>
    <x v="0"/>
  </r>
  <r>
    <x v="11"/>
    <x v="1"/>
    <x v="1"/>
    <x v="1"/>
    <s v="MS"/>
    <d v="2016-01-15T00:00:00"/>
    <d v="2016-01-19T00:00:00"/>
    <n v="12582"/>
    <s v="ATMOS ENERGY CORPORATION - MISSISSIPPI"/>
    <x v="3"/>
    <s v="N"/>
    <s v="MAOP PLUS BUILDUP EXCEEDED, GAS TRANSMISSION (CONDITION 10), MALFUNCTION OR OPERATING ERROR (CONDITION 5)"/>
    <x v="1"/>
  </r>
  <r>
    <x v="11"/>
    <x v="1"/>
    <x v="1"/>
    <x v="0"/>
    <s v="MI"/>
    <d v="2016-01-15T00:00:00"/>
    <d v="2016-01-19T00:00:00"/>
    <n v="13783"/>
    <s v="NORTHERN STATES POWER CO OF WISCONSIN"/>
    <x v="3"/>
    <s v="N"/>
    <s v="MALFUNCTION OR OPERATING ERROR (CONDITION 5)"/>
    <x v="1"/>
  </r>
  <r>
    <x v="11"/>
    <x v="1"/>
    <x v="1"/>
    <x v="3"/>
    <s v="CA"/>
    <d v="2016-01-20T00:00:00"/>
    <d v="2016-01-20T00:00:00"/>
    <n v="39013"/>
    <s v="TESORO SOCAL PIPELINE COMPANY LLC"/>
    <x v="3"/>
    <s v="Y"/>
    <s v="CONDITION THAT COULD LEAD TO AN IMMINENT HAZARD (CONDITION 8)"/>
    <x v="1"/>
  </r>
  <r>
    <x v="11"/>
    <x v="0"/>
    <x v="1"/>
    <x v="0"/>
    <s v="MI"/>
    <d v="2016-01-21T00:00:00"/>
    <d v="2016-01-22T00:00:00"/>
    <n v="6660"/>
    <s v="GREAT LAKES GAS TRANSMISSION CO"/>
    <x v="3"/>
    <s v="N"/>
    <s v="CONDITION THAT COULD LEAD TO AN IMMINENT HAZARD (CONDITION 8)"/>
    <x v="1"/>
  </r>
  <r>
    <x v="11"/>
    <x v="1"/>
    <x v="1"/>
    <x v="2"/>
    <s v="TX"/>
    <d v="2016-01-22T00:00:00"/>
    <d v="2016-01-22T00:00:00"/>
    <n v="4900"/>
    <s v="KINDER MORGAN TEJAS PIPELINE"/>
    <x v="3"/>
    <s v="N"/>
    <s v="MAOP PLUS BUILDUP EXCEEDED, GAS TRANSMISSION (CONDITION 10)"/>
    <x v="1"/>
  </r>
  <r>
    <x v="11"/>
    <x v="1"/>
    <x v="1"/>
    <x v="2"/>
    <s v="OK"/>
    <d v="2016-01-22T00:00:00"/>
    <d v="2016-01-22T00:00:00"/>
    <n v="26330"/>
    <s v="ENABLE OKLAHOMA INTRASTATE TRANSMISSION, LLC"/>
    <x v="3"/>
    <s v="N"/>
    <s v="CONDITION THAT COULD LEAD TO AN IMMINENT HAZARD (CONDITION 8)"/>
    <x v="1"/>
  </r>
  <r>
    <x v="11"/>
    <x v="0"/>
    <x v="1"/>
    <x v="4"/>
    <m/>
    <d v="2016-01-26T00:00:00"/>
    <d v="2016-01-26T00:00:00"/>
    <n v="1845"/>
    <s v="BUCKEYE PARTNERS, LP"/>
    <x v="0"/>
    <s v="N"/>
    <s v="CONDITION THAT COULD LEAD TO AN IMMINENT HAZARD (CONDITION 8)"/>
    <x v="1"/>
  </r>
  <r>
    <x v="11"/>
    <x v="0"/>
    <x v="1"/>
    <x v="4"/>
    <s v="TX"/>
    <d v="2016-01-28T00:00:00"/>
    <d v="2016-01-28T00:00:00"/>
    <n v="31371"/>
    <s v="BUCKEYE DEVELOPMENT &amp; LOGISTICS, LLC"/>
    <x v="0"/>
    <s v="N"/>
    <s v="CONDITION THAT COULD LEAD TO AN IMMINENT HAZARD (CONDITION 8)"/>
    <x v="1"/>
  </r>
  <r>
    <x v="11"/>
    <x v="0"/>
    <x v="1"/>
    <x v="0"/>
    <s v="IL"/>
    <d v="2016-01-29T00:00:00"/>
    <d v="2016-02-01T00:00:00"/>
    <n v="31189"/>
    <s v="BP PIPELINE (NORTH AMERICA) INC."/>
    <x v="1"/>
    <s v="N"/>
    <s v="CONDITION THAT COULD LEAD TO AN IMMINENT HAZARD (CONDITION 8)"/>
    <x v="0"/>
  </r>
  <r>
    <x v="11"/>
    <x v="0"/>
    <x v="1"/>
    <x v="3"/>
    <s v="AK"/>
    <d v="2016-01-29T00:00:00"/>
    <d v="2016-02-01T00:00:00"/>
    <n v="26149"/>
    <s v="ALYESKA PIPELINE SERVICE CO"/>
    <x v="1"/>
    <s v="N"/>
    <s v="CONDITION THAT COULD LEAD TO AN IMMINENT HAZARD (CONDITION 8)"/>
    <x v="1"/>
  </r>
  <r>
    <x v="11"/>
    <x v="1"/>
    <x v="1"/>
    <x v="2"/>
    <s v="TX"/>
    <d v="2016-01-29T00:00:00"/>
    <d v="2016-02-01T00:00:00"/>
    <n v="39105"/>
    <s v="VALERO PARTNERS OPERATING CO. LLC"/>
    <x v="1"/>
    <s v="N"/>
    <s v="CONDITION THAT COULD LEAD TO AN IMMINENT HAZARD (CONDITION 8)"/>
    <x v="1"/>
  </r>
  <r>
    <x v="11"/>
    <x v="1"/>
    <x v="1"/>
    <x v="3"/>
    <s v="CA"/>
    <d v="2016-02-01T00:00:00"/>
    <d v="2016-02-02T00:00:00"/>
    <n v="18484"/>
    <s v="SOUTHERN CALIFORNIA GAS CO"/>
    <x v="3"/>
    <s v="N"/>
    <s v="CONDITION THAT COULD LEAD TO AN IMMINENT HAZARD (CONDITION 8)"/>
    <x v="1"/>
  </r>
  <r>
    <x v="11"/>
    <x v="0"/>
    <x v="1"/>
    <x v="4"/>
    <s v="PA"/>
    <d v="2016-02-02T00:00:00"/>
    <d v="2016-02-02T00:00:00"/>
    <n v="2616"/>
    <s v="COLUMBIA GAS TRANSMISSION, LLC"/>
    <x v="3"/>
    <s v="N"/>
    <s v="MAOP PLUS BUILDUP EXCEEDED, GAS TRANSMISSION (CONDITION 10)"/>
    <x v="1"/>
  </r>
  <r>
    <x v="11"/>
    <x v="1"/>
    <x v="1"/>
    <x v="2"/>
    <s v="TX"/>
    <d v="2016-02-05T00:00:00"/>
    <d v="2016-02-05T00:00:00"/>
    <n v="2731"/>
    <s v="CHEVRON PIPE LINE CO"/>
    <x v="2"/>
    <s v="N"/>
    <s v="CONDITION THAT COULD LEAD TO AN IMMINENT HAZARD (CONDITION 8)"/>
    <x v="1"/>
  </r>
  <r>
    <x v="11"/>
    <x v="1"/>
    <x v="1"/>
    <x v="2"/>
    <s v="TX"/>
    <d v="2016-02-10T00:00:00"/>
    <d v="2016-02-10T00:00:00"/>
    <n v="31618"/>
    <s v="ENTERPRISE PRODUCTS OPERATING LLC"/>
    <x v="2"/>
    <s v="N"/>
    <s v="CONDITION THAT COULD LEAD TO AN IMMINENT HAZARD (CONDITION 8)"/>
    <x v="1"/>
  </r>
  <r>
    <x v="11"/>
    <x v="0"/>
    <x v="1"/>
    <x v="4"/>
    <s v="OH"/>
    <d v="2016-02-11T00:00:00"/>
    <d v="2016-02-12T00:00:00"/>
    <n v="32683"/>
    <s v="INLAND CORPORATION"/>
    <x v="0"/>
    <s v="N"/>
    <s v="CONDITION THAT COULD LEAD TO AN IMMINENT HAZARD (CONDITION 8)"/>
    <x v="1"/>
  </r>
  <r>
    <x v="11"/>
    <x v="0"/>
    <x v="1"/>
    <x v="4"/>
    <s v="IN"/>
    <d v="2016-02-18T00:00:00"/>
    <d v="2016-02-18T00:00:00"/>
    <n v="1845"/>
    <s v="BUCKEYE PARTNERS, LP"/>
    <x v="0"/>
    <s v="N"/>
    <s v="CONDITION THAT COULD LEAD TO AN IMMINENT HAZARD (CONDITION 8)"/>
    <x v="1"/>
  </r>
  <r>
    <x v="11"/>
    <x v="1"/>
    <x v="1"/>
    <x v="0"/>
    <s v="MI"/>
    <d v="2016-02-18T00:00:00"/>
    <d v="2016-02-19T00:00:00"/>
    <n v="2748"/>
    <s v="CONSUMERS ENERGY CO"/>
    <x v="3"/>
    <s v="N"/>
    <s v="MAOP PLUS BUILDUP EXCEEDED, GAS TRANSMISSION (CONDITION 10)"/>
    <x v="1"/>
  </r>
  <r>
    <x v="11"/>
    <x v="1"/>
    <x v="1"/>
    <x v="3"/>
    <s v="WA"/>
    <d v="2016-02-23T00:00:00"/>
    <d v="2016-02-24T00:00:00"/>
    <n v="2128"/>
    <s v="CASCADE NATURAL GAS CORP"/>
    <x v="3"/>
    <s v="N"/>
    <s v="CONDITION THAT COULD LEAD TO AN IMMINENT HAZARD (CONDITION 8)"/>
    <x v="1"/>
  </r>
  <r>
    <x v="11"/>
    <x v="1"/>
    <x v="1"/>
    <x v="2"/>
    <s v="TX"/>
    <d v="2016-02-25T00:00:00"/>
    <d v="2016-02-26T00:00:00"/>
    <n v="12624"/>
    <s v="MOBIL CORP"/>
    <x v="0"/>
    <s v="N"/>
    <s v="CONDITION THAT COULD LEAD TO AN IMMINENT HAZARD (CONDITION 8)"/>
    <x v="1"/>
  </r>
  <r>
    <x v="11"/>
    <x v="0"/>
    <x v="1"/>
    <x v="0"/>
    <s v="WI"/>
    <d v="2016-03-02T00:00:00"/>
    <d v="2016-03-03T00:00:00"/>
    <n v="22855"/>
    <s v="KOCH PIPELINE COMPANY, L.P."/>
    <x v="2"/>
    <s v="N"/>
    <s v="CONDITION THAT COULD LEAD TO AN IMMINENT HAZARD (CONDITION 8)"/>
    <x v="1"/>
  </r>
  <r>
    <x v="11"/>
    <x v="1"/>
    <x v="1"/>
    <x v="3"/>
    <s v="CA"/>
    <d v="2016-03-03T00:00:00"/>
    <d v="2016-03-04T00:00:00"/>
    <n v="15007"/>
    <s v="PACIFIC GAS &amp; ELECTRIC CO"/>
    <x v="3"/>
    <s v="N"/>
    <s v="CONDITION THAT COULD LEAD TO AN IMMINENT HAZARD (CONDITION 8)"/>
    <x v="1"/>
  </r>
  <r>
    <x v="11"/>
    <x v="0"/>
    <x v="1"/>
    <x v="0"/>
    <s v="WI"/>
    <d v="2016-03-07T00:00:00"/>
    <d v="2016-03-08T00:00:00"/>
    <n v="22855"/>
    <s v="KOCH PIPELINE COMPANY, L.P."/>
    <x v="0"/>
    <s v="N"/>
    <s v="CONDITION THAT COULD LEAD TO AN IMMINENT HAZARD (CONDITION 8)"/>
    <x v="1"/>
  </r>
  <r>
    <x v="11"/>
    <x v="0"/>
    <x v="1"/>
    <x v="3"/>
    <s v="ID"/>
    <d v="2016-03-14T00:00:00"/>
    <d v="2016-03-14T00:00:00"/>
    <n v="31684"/>
    <s v="PHILLIPS 66 PIPELINE LLC"/>
    <x v="0"/>
    <s v="N"/>
    <s v="CONDITION THAT COULD LEAD TO AN IMMINENT HAZARD (CONDITION 8)"/>
    <x v="1"/>
  </r>
  <r>
    <x v="11"/>
    <x v="1"/>
    <x v="1"/>
    <x v="4"/>
    <s v="NY"/>
    <d v="2016-03-16T00:00:00"/>
    <d v="2016-03-17T00:00:00"/>
    <n v="2704"/>
    <s v="CONSOLIDATED EDISON CO OF NEW YORK"/>
    <x v="3"/>
    <s v="N"/>
    <s v="CONDITION THAT COULD LEAD TO AN IMMINENT HAZARD (CONDITION 8)"/>
    <x v="1"/>
  </r>
  <r>
    <x v="11"/>
    <x v="1"/>
    <x v="1"/>
    <x v="2"/>
    <s v="OK"/>
    <d v="2016-03-16T00:00:00"/>
    <d v="2016-03-16T00:00:00"/>
    <n v="30829"/>
    <s v="ENTERPRISE CRUDE PIPELINE LLC"/>
    <x v="1"/>
    <s v="N"/>
    <s v="CONDITION THAT COULD LEAD TO AN IMMINENT HAZARD (CONDITION 8)"/>
    <x v="1"/>
  </r>
  <r>
    <x v="11"/>
    <x v="1"/>
    <x v="1"/>
    <x v="2"/>
    <s v="OK"/>
    <d v="2016-03-16T00:00:00"/>
    <d v="2016-03-16T00:00:00"/>
    <n v="30829"/>
    <s v="ENTERPRISE CRUDE PIPELINE LLC"/>
    <x v="1"/>
    <s v="N"/>
    <s v="CONDITION THAT COULD LEAD TO AN IMMINENT HAZARD (CONDITION 8)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B9" firstHeaderRow="1" firstDataRow="1" firstDataCol="1" rowPageCount="3" colPageCount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dataField="1" showAll="0">
      <items count="4">
        <item x="0"/>
        <item x="1"/>
        <item x="2"/>
        <item t="default"/>
      </items>
    </pivotField>
    <pivotField showAll="0">
      <items count="4">
        <item x="0"/>
        <item x="2"/>
        <item x="1"/>
        <item t="default"/>
      </items>
    </pivotField>
    <pivotField axis="axisPage" showAll="0">
      <items count="6">
        <item x="4"/>
        <item x="1"/>
        <item x="0"/>
        <item x="2"/>
        <item x="3"/>
        <item t="default"/>
      </items>
    </pivotField>
    <pivotField showAll="0"/>
    <pivotField numFmtId="14" showAll="0"/>
    <pivotField numFmtId="14" showAll="0"/>
    <pivotField showAll="0"/>
    <pivotField showAll="0"/>
    <pivotField showAll="0">
      <items count="8">
        <item x="5"/>
        <item x="1"/>
        <item x="2"/>
        <item x="6"/>
        <item x="3"/>
        <item x="4"/>
        <item x="0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</pivotFields>
  <rowFields count="1">
    <field x="0"/>
  </rowFields>
  <rowItems count="4">
    <i>
      <x v="8"/>
    </i>
    <i>
      <x v="10"/>
    </i>
    <i>
      <x v="11"/>
    </i>
    <i t="grand">
      <x/>
    </i>
  </rowItems>
  <colItems count="1">
    <i/>
  </colItems>
  <pageFields count="3">
    <pageField fld="12" item="1" hier="-1"/>
    <pageField fld="3" item="4" hier="-1"/>
    <pageField fld="1" hier="-1"/>
  </pageFields>
  <dataFields count="1">
    <dataField name="Count of InterState Indicato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defaultRowHeight="15" x14ac:dyDescent="0.25"/>
  <cols>
    <col min="1" max="1" width="17" bestFit="1" customWidth="1"/>
    <col min="2" max="2" width="25.5703125" bestFit="1" customWidth="1"/>
  </cols>
  <sheetData>
    <row r="1" spans="1:2" x14ac:dyDescent="0.3">
      <c r="A1" s="2" t="s">
        <v>11</v>
      </c>
      <c r="B1" t="s">
        <v>20</v>
      </c>
    </row>
    <row r="2" spans="1:2" x14ac:dyDescent="0.3">
      <c r="A2" s="2" t="s">
        <v>2</v>
      </c>
      <c r="B2" t="s">
        <v>26</v>
      </c>
    </row>
    <row r="3" spans="1:2" x14ac:dyDescent="0.3">
      <c r="A3" s="2" t="s">
        <v>0</v>
      </c>
      <c r="B3" t="s">
        <v>391</v>
      </c>
    </row>
    <row r="5" spans="1:2" x14ac:dyDescent="0.3">
      <c r="A5" s="2" t="s">
        <v>380</v>
      </c>
      <c r="B5" t="s">
        <v>383</v>
      </c>
    </row>
    <row r="6" spans="1:2" x14ac:dyDescent="0.3">
      <c r="A6" s="3">
        <v>2013</v>
      </c>
      <c r="B6" s="4">
        <v>2</v>
      </c>
    </row>
    <row r="7" spans="1:2" x14ac:dyDescent="0.3">
      <c r="A7" s="3">
        <v>2015</v>
      </c>
      <c r="B7" s="4">
        <v>10</v>
      </c>
    </row>
    <row r="8" spans="1:2" x14ac:dyDescent="0.3">
      <c r="A8" s="3">
        <v>2016</v>
      </c>
      <c r="B8" s="4">
        <v>6</v>
      </c>
    </row>
    <row r="9" spans="1:2" x14ac:dyDescent="0.3">
      <c r="A9" s="3" t="s">
        <v>381</v>
      </c>
      <c r="B9" s="4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0"/>
  <sheetViews>
    <sheetView workbookViewId="0">
      <selection activeCell="C1235" sqref="C1235"/>
    </sheetView>
  </sheetViews>
  <sheetFormatPr defaultRowHeight="15" x14ac:dyDescent="0.25"/>
  <cols>
    <col min="2" max="2" width="17" bestFit="1" customWidth="1"/>
    <col min="3" max="3" width="16" bestFit="1" customWidth="1"/>
    <col min="4" max="4" width="14.140625" bestFit="1" customWidth="1"/>
    <col min="5" max="5" width="13.7109375" bestFit="1" customWidth="1"/>
    <col min="6" max="6" width="13.28515625" bestFit="1" customWidth="1"/>
    <col min="7" max="7" width="10.5703125" bestFit="1" customWidth="1"/>
    <col min="8" max="8" width="10.7109375" bestFit="1" customWidth="1"/>
    <col min="9" max="9" width="75.42578125" bestFit="1" customWidth="1"/>
    <col min="10" max="10" width="16.42578125" bestFit="1" customWidth="1"/>
    <col min="11" max="11" width="16" bestFit="1" customWidth="1"/>
    <col min="12" max="12" width="170.7109375" bestFit="1" customWidth="1"/>
    <col min="13" max="13" width="10.28515625" bestFit="1" customWidth="1"/>
  </cols>
  <sheetData>
    <row r="1" spans="1:13" ht="14.45" x14ac:dyDescent="0.3">
      <c r="A1" t="s">
        <v>379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ht="14.45" x14ac:dyDescent="0.3">
      <c r="A2">
        <v>2005</v>
      </c>
      <c r="B2" t="s">
        <v>25</v>
      </c>
      <c r="C2" t="s">
        <v>174</v>
      </c>
      <c r="D2" t="s">
        <v>30</v>
      </c>
      <c r="E2" t="s">
        <v>53</v>
      </c>
      <c r="F2" s="1">
        <v>38356</v>
      </c>
      <c r="G2" s="1">
        <v>38362</v>
      </c>
      <c r="H2">
        <v>395</v>
      </c>
      <c r="I2" t="s">
        <v>179</v>
      </c>
      <c r="J2" t="s">
        <v>29</v>
      </c>
      <c r="K2" t="s">
        <v>18</v>
      </c>
      <c r="L2" t="s">
        <v>105</v>
      </c>
      <c r="M2" t="s">
        <v>55</v>
      </c>
    </row>
    <row r="3" spans="1:13" ht="14.45" x14ac:dyDescent="0.3">
      <c r="A3">
        <v>2005</v>
      </c>
      <c r="B3" t="s">
        <v>25</v>
      </c>
      <c r="C3" t="s">
        <v>174</v>
      </c>
      <c r="D3" t="s">
        <v>64</v>
      </c>
      <c r="E3" t="s">
        <v>65</v>
      </c>
      <c r="F3" s="1">
        <v>38365</v>
      </c>
      <c r="G3" s="1">
        <v>38370</v>
      </c>
      <c r="H3">
        <v>31045</v>
      </c>
      <c r="I3" t="s">
        <v>153</v>
      </c>
      <c r="J3" t="s">
        <v>24</v>
      </c>
      <c r="K3" t="s">
        <v>18</v>
      </c>
      <c r="L3" t="s">
        <v>78</v>
      </c>
      <c r="M3" t="s">
        <v>55</v>
      </c>
    </row>
    <row r="4" spans="1:13" ht="14.45" x14ac:dyDescent="0.3">
      <c r="A4">
        <v>2005</v>
      </c>
      <c r="B4" t="s">
        <v>12</v>
      </c>
      <c r="C4" t="s">
        <v>13</v>
      </c>
      <c r="D4" t="s">
        <v>21</v>
      </c>
      <c r="E4" t="s">
        <v>36</v>
      </c>
      <c r="F4" s="1">
        <v>38366</v>
      </c>
      <c r="G4" s="1">
        <v>38370</v>
      </c>
      <c r="H4">
        <v>4906</v>
      </c>
      <c r="I4" t="s">
        <v>146</v>
      </c>
      <c r="J4" t="s">
        <v>35</v>
      </c>
      <c r="K4" t="s">
        <v>18</v>
      </c>
      <c r="L4" t="s">
        <v>78</v>
      </c>
      <c r="M4" t="s">
        <v>55</v>
      </c>
    </row>
    <row r="5" spans="1:13" ht="14.45" x14ac:dyDescent="0.3">
      <c r="A5">
        <v>2005</v>
      </c>
      <c r="B5" t="s">
        <v>25</v>
      </c>
      <c r="C5" t="s">
        <v>174</v>
      </c>
      <c r="D5" t="s">
        <v>26</v>
      </c>
      <c r="E5" t="s">
        <v>33</v>
      </c>
      <c r="F5" s="1">
        <v>38366</v>
      </c>
      <c r="G5" s="1">
        <v>38370</v>
      </c>
      <c r="H5">
        <v>31067</v>
      </c>
      <c r="I5" t="s">
        <v>377</v>
      </c>
      <c r="J5" t="s">
        <v>35</v>
      </c>
      <c r="K5" t="s">
        <v>18</v>
      </c>
      <c r="L5" t="s">
        <v>151</v>
      </c>
      <c r="M5" t="s">
        <v>55</v>
      </c>
    </row>
    <row r="6" spans="1:13" ht="14.45" x14ac:dyDescent="0.3">
      <c r="A6">
        <v>2005</v>
      </c>
      <c r="B6" t="s">
        <v>25</v>
      </c>
      <c r="C6" t="s">
        <v>174</v>
      </c>
      <c r="D6" t="s">
        <v>26</v>
      </c>
      <c r="E6" t="s">
        <v>158</v>
      </c>
      <c r="F6" s="1">
        <v>38366</v>
      </c>
      <c r="G6" s="1">
        <v>38370</v>
      </c>
      <c r="H6">
        <v>32004</v>
      </c>
      <c r="I6" t="s">
        <v>378</v>
      </c>
      <c r="J6" t="s">
        <v>17</v>
      </c>
      <c r="K6" t="s">
        <v>18</v>
      </c>
      <c r="L6" t="s">
        <v>151</v>
      </c>
      <c r="M6" t="s">
        <v>55</v>
      </c>
    </row>
    <row r="7" spans="1:13" ht="14.45" x14ac:dyDescent="0.3">
      <c r="A7">
        <v>2005</v>
      </c>
      <c r="B7" t="s">
        <v>12</v>
      </c>
      <c r="C7" t="s">
        <v>174</v>
      </c>
      <c r="D7" t="s">
        <v>21</v>
      </c>
      <c r="E7" t="s">
        <v>36</v>
      </c>
      <c r="F7" s="1">
        <v>38371</v>
      </c>
      <c r="G7" s="1">
        <v>38376</v>
      </c>
      <c r="H7">
        <v>4490</v>
      </c>
      <c r="I7" t="s">
        <v>375</v>
      </c>
      <c r="J7" t="s">
        <v>17</v>
      </c>
      <c r="K7" t="s">
        <v>18</v>
      </c>
      <c r="L7" t="s">
        <v>78</v>
      </c>
      <c r="M7" t="s">
        <v>55</v>
      </c>
    </row>
    <row r="8" spans="1:13" ht="14.45" x14ac:dyDescent="0.3">
      <c r="A8">
        <v>2005</v>
      </c>
      <c r="B8" t="s">
        <v>12</v>
      </c>
      <c r="C8" t="s">
        <v>174</v>
      </c>
      <c r="D8" t="s">
        <v>21</v>
      </c>
      <c r="E8" t="s">
        <v>36</v>
      </c>
      <c r="F8" s="1">
        <v>38377</v>
      </c>
      <c r="G8" s="1">
        <v>38378</v>
      </c>
      <c r="H8">
        <v>99049</v>
      </c>
      <c r="I8" t="s">
        <v>376</v>
      </c>
      <c r="J8" t="s">
        <v>17</v>
      </c>
      <c r="K8" t="s">
        <v>18</v>
      </c>
      <c r="L8" t="s">
        <v>105</v>
      </c>
      <c r="M8" t="s">
        <v>55</v>
      </c>
    </row>
    <row r="9" spans="1:13" ht="14.45" x14ac:dyDescent="0.3">
      <c r="A9">
        <v>2005</v>
      </c>
      <c r="B9" t="s">
        <v>25</v>
      </c>
      <c r="C9" t="s">
        <v>174</v>
      </c>
      <c r="D9" t="s">
        <v>30</v>
      </c>
      <c r="E9" t="s">
        <v>108</v>
      </c>
      <c r="F9" s="1">
        <v>38379</v>
      </c>
      <c r="G9" s="1">
        <v>38383</v>
      </c>
      <c r="H9">
        <v>4490</v>
      </c>
      <c r="I9" t="s">
        <v>375</v>
      </c>
      <c r="J9" t="s">
        <v>174</v>
      </c>
      <c r="K9" t="s">
        <v>18</v>
      </c>
      <c r="L9" t="s">
        <v>105</v>
      </c>
      <c r="M9" t="s">
        <v>55</v>
      </c>
    </row>
    <row r="10" spans="1:13" ht="14.45" x14ac:dyDescent="0.3">
      <c r="A10">
        <v>2005</v>
      </c>
      <c r="B10" t="s">
        <v>25</v>
      </c>
      <c r="C10" t="s">
        <v>174</v>
      </c>
      <c r="D10" t="s">
        <v>30</v>
      </c>
      <c r="E10" t="s">
        <v>53</v>
      </c>
      <c r="F10" s="1">
        <v>38380</v>
      </c>
      <c r="G10" s="1">
        <v>38385</v>
      </c>
      <c r="H10">
        <v>12127</v>
      </c>
      <c r="I10" t="s">
        <v>363</v>
      </c>
      <c r="J10" t="s">
        <v>29</v>
      </c>
      <c r="K10" t="s">
        <v>18</v>
      </c>
      <c r="L10" t="s">
        <v>105</v>
      </c>
      <c r="M10" t="s">
        <v>55</v>
      </c>
    </row>
    <row r="11" spans="1:13" ht="14.45" x14ac:dyDescent="0.3">
      <c r="A11">
        <v>2005</v>
      </c>
      <c r="B11" t="s">
        <v>25</v>
      </c>
      <c r="C11" t="s">
        <v>174</v>
      </c>
      <c r="D11" t="s">
        <v>30</v>
      </c>
      <c r="E11" t="s">
        <v>45</v>
      </c>
      <c r="F11" s="1">
        <v>38383</v>
      </c>
      <c r="G11" s="1">
        <v>38385</v>
      </c>
      <c r="H11">
        <v>2617</v>
      </c>
      <c r="I11" t="s">
        <v>356</v>
      </c>
      <c r="J11" t="s">
        <v>17</v>
      </c>
      <c r="K11" t="s">
        <v>63</v>
      </c>
      <c r="L11" t="s">
        <v>19</v>
      </c>
      <c r="M11" t="s">
        <v>55</v>
      </c>
    </row>
    <row r="12" spans="1:13" ht="14.45" x14ac:dyDescent="0.3">
      <c r="A12">
        <v>2005</v>
      </c>
      <c r="B12" t="s">
        <v>12</v>
      </c>
      <c r="C12" t="s">
        <v>174</v>
      </c>
      <c r="D12" t="s">
        <v>21</v>
      </c>
      <c r="E12" t="s">
        <v>80</v>
      </c>
      <c r="F12" s="1">
        <v>38384</v>
      </c>
      <c r="G12" s="1">
        <v>38386</v>
      </c>
      <c r="H12">
        <v>22175</v>
      </c>
      <c r="I12" t="s">
        <v>297</v>
      </c>
      <c r="J12" t="s">
        <v>35</v>
      </c>
      <c r="K12" t="s">
        <v>18</v>
      </c>
      <c r="L12" t="s">
        <v>78</v>
      </c>
      <c r="M12" t="s">
        <v>55</v>
      </c>
    </row>
    <row r="13" spans="1:13" ht="14.45" x14ac:dyDescent="0.3">
      <c r="A13">
        <v>2005</v>
      </c>
      <c r="B13" t="s">
        <v>25</v>
      </c>
      <c r="C13" t="s">
        <v>174</v>
      </c>
      <c r="D13" t="s">
        <v>64</v>
      </c>
      <c r="E13" t="s">
        <v>65</v>
      </c>
      <c r="F13" s="1">
        <v>38387</v>
      </c>
      <c r="G13" s="1">
        <v>38392</v>
      </c>
      <c r="H13">
        <v>189</v>
      </c>
      <c r="I13" t="s">
        <v>182</v>
      </c>
      <c r="J13" t="s">
        <v>17</v>
      </c>
      <c r="K13" t="s">
        <v>63</v>
      </c>
      <c r="L13" t="s">
        <v>151</v>
      </c>
      <c r="M13" t="s">
        <v>55</v>
      </c>
    </row>
    <row r="14" spans="1:13" ht="14.45" x14ac:dyDescent="0.3">
      <c r="A14">
        <v>2005</v>
      </c>
      <c r="B14" t="s">
        <v>25</v>
      </c>
      <c r="C14" t="s">
        <v>174</v>
      </c>
      <c r="D14" t="s">
        <v>30</v>
      </c>
      <c r="E14" t="s">
        <v>53</v>
      </c>
      <c r="F14" s="1">
        <v>38387</v>
      </c>
      <c r="G14" s="1">
        <v>38390</v>
      </c>
      <c r="H14">
        <v>12127</v>
      </c>
      <c r="I14" t="s">
        <v>363</v>
      </c>
      <c r="J14" t="s">
        <v>29</v>
      </c>
      <c r="K14" t="s">
        <v>18</v>
      </c>
      <c r="L14" t="s">
        <v>78</v>
      </c>
      <c r="M14" t="s">
        <v>55</v>
      </c>
    </row>
    <row r="15" spans="1:13" ht="14.45" x14ac:dyDescent="0.3">
      <c r="A15">
        <v>2005</v>
      </c>
      <c r="B15" t="s">
        <v>25</v>
      </c>
      <c r="C15" t="s">
        <v>174</v>
      </c>
      <c r="D15" t="s">
        <v>14</v>
      </c>
      <c r="E15" t="s">
        <v>50</v>
      </c>
      <c r="F15" s="1">
        <v>38390</v>
      </c>
      <c r="G15" s="1">
        <v>38392</v>
      </c>
      <c r="H15">
        <v>18718</v>
      </c>
      <c r="I15" t="s">
        <v>79</v>
      </c>
      <c r="J15" t="s">
        <v>29</v>
      </c>
      <c r="K15" t="s">
        <v>18</v>
      </c>
      <c r="L15" t="s">
        <v>78</v>
      </c>
      <c r="M15" t="s">
        <v>55</v>
      </c>
    </row>
    <row r="16" spans="1:13" ht="14.45" x14ac:dyDescent="0.3">
      <c r="A16">
        <v>2005</v>
      </c>
      <c r="B16" t="s">
        <v>25</v>
      </c>
      <c r="C16" t="s">
        <v>174</v>
      </c>
      <c r="D16" t="s">
        <v>64</v>
      </c>
      <c r="E16" t="s">
        <v>91</v>
      </c>
      <c r="F16" s="1">
        <v>38391</v>
      </c>
      <c r="G16" s="1">
        <v>38393</v>
      </c>
      <c r="H16">
        <v>31189</v>
      </c>
      <c r="I16" t="s">
        <v>54</v>
      </c>
      <c r="J16" t="s">
        <v>174</v>
      </c>
      <c r="K16" t="s">
        <v>63</v>
      </c>
      <c r="L16" t="s">
        <v>151</v>
      </c>
      <c r="M16" t="s">
        <v>55</v>
      </c>
    </row>
    <row r="17" spans="1:13" ht="14.45" x14ac:dyDescent="0.3">
      <c r="A17">
        <v>2005</v>
      </c>
      <c r="B17" t="s">
        <v>25</v>
      </c>
      <c r="C17" t="s">
        <v>174</v>
      </c>
      <c r="D17" t="s">
        <v>64</v>
      </c>
      <c r="E17" t="s">
        <v>94</v>
      </c>
      <c r="F17" s="1">
        <v>38391</v>
      </c>
      <c r="G17" s="1">
        <v>38392</v>
      </c>
      <c r="H17">
        <v>31189</v>
      </c>
      <c r="I17" t="s">
        <v>54</v>
      </c>
      <c r="J17" t="s">
        <v>29</v>
      </c>
      <c r="K17" t="s">
        <v>18</v>
      </c>
      <c r="L17" t="s">
        <v>78</v>
      </c>
      <c r="M17" t="s">
        <v>55</v>
      </c>
    </row>
    <row r="18" spans="1:13" ht="14.45" x14ac:dyDescent="0.3">
      <c r="A18">
        <v>2005</v>
      </c>
      <c r="B18" t="s">
        <v>25</v>
      </c>
      <c r="C18" t="s">
        <v>174</v>
      </c>
      <c r="D18" t="s">
        <v>30</v>
      </c>
      <c r="E18" t="s">
        <v>108</v>
      </c>
      <c r="F18" s="1">
        <v>38392</v>
      </c>
      <c r="G18" s="1">
        <v>38393</v>
      </c>
      <c r="H18">
        <v>31910</v>
      </c>
      <c r="I18" t="s">
        <v>374</v>
      </c>
      <c r="J18" t="s">
        <v>17</v>
      </c>
      <c r="K18" t="s">
        <v>18</v>
      </c>
      <c r="L18" t="s">
        <v>151</v>
      </c>
      <c r="M18" t="s">
        <v>55</v>
      </c>
    </row>
    <row r="19" spans="1:13" ht="14.45" x14ac:dyDescent="0.3">
      <c r="A19">
        <v>2005</v>
      </c>
      <c r="B19" t="s">
        <v>12</v>
      </c>
      <c r="C19" t="s">
        <v>174</v>
      </c>
      <c r="D19" t="s">
        <v>21</v>
      </c>
      <c r="E19" t="s">
        <v>36</v>
      </c>
      <c r="F19" s="1">
        <v>38398</v>
      </c>
      <c r="G19" s="1">
        <v>38399</v>
      </c>
      <c r="H19">
        <v>22175</v>
      </c>
      <c r="I19" t="s">
        <v>297</v>
      </c>
      <c r="J19" t="s">
        <v>35</v>
      </c>
      <c r="K19" t="s">
        <v>18</v>
      </c>
      <c r="L19" t="s">
        <v>78</v>
      </c>
      <c r="M19" t="s">
        <v>55</v>
      </c>
    </row>
    <row r="20" spans="1:13" ht="14.45" x14ac:dyDescent="0.3">
      <c r="A20">
        <v>2005</v>
      </c>
      <c r="B20" t="s">
        <v>25</v>
      </c>
      <c r="C20" t="s">
        <v>13</v>
      </c>
      <c r="D20" t="s">
        <v>21</v>
      </c>
      <c r="E20" t="s">
        <v>80</v>
      </c>
      <c r="F20" s="1">
        <v>38400</v>
      </c>
      <c r="G20" s="1">
        <v>38407</v>
      </c>
      <c r="H20">
        <v>2731</v>
      </c>
      <c r="I20" t="s">
        <v>48</v>
      </c>
      <c r="J20" t="s">
        <v>24</v>
      </c>
      <c r="K20" t="s">
        <v>18</v>
      </c>
      <c r="L20" t="s">
        <v>78</v>
      </c>
      <c r="M20" t="s">
        <v>55</v>
      </c>
    </row>
    <row r="21" spans="1:13" ht="14.45" x14ac:dyDescent="0.3">
      <c r="A21">
        <v>2005</v>
      </c>
      <c r="B21" t="s">
        <v>12</v>
      </c>
      <c r="C21" t="s">
        <v>174</v>
      </c>
      <c r="D21" t="s">
        <v>21</v>
      </c>
      <c r="E21" t="s">
        <v>36</v>
      </c>
      <c r="F21" s="1">
        <v>38406</v>
      </c>
      <c r="G21" s="1">
        <v>38411</v>
      </c>
      <c r="H21">
        <v>25146</v>
      </c>
      <c r="I21" t="s">
        <v>224</v>
      </c>
      <c r="J21" t="s">
        <v>35</v>
      </c>
      <c r="K21" t="s">
        <v>18</v>
      </c>
      <c r="L21" t="s">
        <v>69</v>
      </c>
      <c r="M21" t="s">
        <v>55</v>
      </c>
    </row>
    <row r="22" spans="1:13" ht="14.45" x14ac:dyDescent="0.3">
      <c r="A22">
        <v>2005</v>
      </c>
      <c r="B22" t="s">
        <v>12</v>
      </c>
      <c r="C22" t="s">
        <v>13</v>
      </c>
      <c r="D22" t="s">
        <v>21</v>
      </c>
      <c r="E22" t="s">
        <v>22</v>
      </c>
      <c r="F22" s="1">
        <v>38407</v>
      </c>
      <c r="G22" s="1">
        <v>38411</v>
      </c>
      <c r="H22">
        <v>18718</v>
      </c>
      <c r="I22" t="s">
        <v>79</v>
      </c>
      <c r="J22" t="s">
        <v>24</v>
      </c>
      <c r="K22" t="s">
        <v>18</v>
      </c>
      <c r="L22" t="s">
        <v>78</v>
      </c>
      <c r="M22" t="s">
        <v>55</v>
      </c>
    </row>
    <row r="23" spans="1:13" ht="14.45" x14ac:dyDescent="0.3">
      <c r="A23">
        <v>2005</v>
      </c>
      <c r="B23" t="s">
        <v>25</v>
      </c>
      <c r="C23" t="s">
        <v>174</v>
      </c>
      <c r="D23" t="s">
        <v>30</v>
      </c>
      <c r="E23" t="s">
        <v>131</v>
      </c>
      <c r="F23" s="1">
        <v>38411</v>
      </c>
      <c r="G23" s="1">
        <v>38412</v>
      </c>
      <c r="H23">
        <v>3465</v>
      </c>
      <c r="I23" t="s">
        <v>352</v>
      </c>
      <c r="J23" t="s">
        <v>174</v>
      </c>
      <c r="K23" t="s">
        <v>18</v>
      </c>
      <c r="L23" t="s">
        <v>105</v>
      </c>
      <c r="M23" t="s">
        <v>55</v>
      </c>
    </row>
    <row r="24" spans="1:13" ht="14.45" x14ac:dyDescent="0.3">
      <c r="A24">
        <v>2005</v>
      </c>
      <c r="B24" t="s">
        <v>25</v>
      </c>
      <c r="C24" t="s">
        <v>174</v>
      </c>
      <c r="D24" t="s">
        <v>30</v>
      </c>
      <c r="E24" t="s">
        <v>53</v>
      </c>
      <c r="F24" s="1">
        <v>38415</v>
      </c>
      <c r="G24" s="1">
        <v>38418</v>
      </c>
      <c r="H24">
        <v>395</v>
      </c>
      <c r="I24" t="s">
        <v>179</v>
      </c>
      <c r="J24" t="s">
        <v>29</v>
      </c>
      <c r="K24" t="s">
        <v>18</v>
      </c>
      <c r="L24" t="s">
        <v>105</v>
      </c>
      <c r="M24" t="s">
        <v>55</v>
      </c>
    </row>
    <row r="25" spans="1:13" ht="14.45" x14ac:dyDescent="0.3">
      <c r="A25">
        <v>2005</v>
      </c>
      <c r="B25" t="s">
        <v>12</v>
      </c>
      <c r="C25" t="s">
        <v>174</v>
      </c>
      <c r="D25" t="s">
        <v>14</v>
      </c>
      <c r="E25" t="s">
        <v>170</v>
      </c>
      <c r="F25" s="1">
        <v>38416</v>
      </c>
      <c r="G25" s="1">
        <v>38418</v>
      </c>
      <c r="H25">
        <v>18440</v>
      </c>
      <c r="I25" t="s">
        <v>288</v>
      </c>
      <c r="J25" t="s">
        <v>17</v>
      </c>
      <c r="K25" t="s">
        <v>18</v>
      </c>
      <c r="L25" t="s">
        <v>69</v>
      </c>
      <c r="M25" t="s">
        <v>55</v>
      </c>
    </row>
    <row r="26" spans="1:13" ht="14.45" x14ac:dyDescent="0.3">
      <c r="A26">
        <v>2005</v>
      </c>
      <c r="B26" t="s">
        <v>25</v>
      </c>
      <c r="C26" t="s">
        <v>174</v>
      </c>
      <c r="D26" t="s">
        <v>30</v>
      </c>
      <c r="E26" t="s">
        <v>53</v>
      </c>
      <c r="F26" s="1">
        <v>38419</v>
      </c>
      <c r="G26" s="1">
        <v>38420</v>
      </c>
      <c r="H26">
        <v>12127</v>
      </c>
      <c r="I26" t="s">
        <v>363</v>
      </c>
      <c r="J26" t="s">
        <v>29</v>
      </c>
      <c r="K26" t="s">
        <v>18</v>
      </c>
      <c r="L26" t="s">
        <v>78</v>
      </c>
      <c r="M26" t="s">
        <v>55</v>
      </c>
    </row>
    <row r="27" spans="1:13" x14ac:dyDescent="0.25">
      <c r="A27">
        <v>2005</v>
      </c>
      <c r="B27" t="s">
        <v>25</v>
      </c>
      <c r="C27" t="s">
        <v>174</v>
      </c>
      <c r="D27" t="s">
        <v>30</v>
      </c>
      <c r="E27" t="s">
        <v>176</v>
      </c>
      <c r="F27" s="1">
        <v>38421</v>
      </c>
      <c r="G27" s="1">
        <v>38428</v>
      </c>
      <c r="H27">
        <v>10012</v>
      </c>
      <c r="I27" t="s">
        <v>109</v>
      </c>
      <c r="J27" t="s">
        <v>29</v>
      </c>
      <c r="K27" t="s">
        <v>18</v>
      </c>
      <c r="L27" t="s">
        <v>69</v>
      </c>
      <c r="M27" t="s">
        <v>55</v>
      </c>
    </row>
    <row r="28" spans="1:13" x14ac:dyDescent="0.25">
      <c r="A28">
        <v>2005</v>
      </c>
      <c r="B28" t="s">
        <v>12</v>
      </c>
      <c r="C28" t="s">
        <v>174</v>
      </c>
      <c r="D28" t="s">
        <v>26</v>
      </c>
      <c r="E28" t="s">
        <v>33</v>
      </c>
      <c r="F28" s="1">
        <v>38421</v>
      </c>
      <c r="G28" s="1">
        <v>38427</v>
      </c>
      <c r="H28">
        <v>31885</v>
      </c>
      <c r="I28" t="s">
        <v>365</v>
      </c>
      <c r="J28" t="s">
        <v>24</v>
      </c>
      <c r="K28" t="s">
        <v>63</v>
      </c>
      <c r="L28" t="s">
        <v>151</v>
      </c>
      <c r="M28" t="s">
        <v>55</v>
      </c>
    </row>
    <row r="29" spans="1:13" x14ac:dyDescent="0.25">
      <c r="A29">
        <v>2005</v>
      </c>
      <c r="B29" t="s">
        <v>12</v>
      </c>
      <c r="C29" t="s">
        <v>174</v>
      </c>
      <c r="D29" t="s">
        <v>26</v>
      </c>
      <c r="E29" t="s">
        <v>33</v>
      </c>
      <c r="F29" s="1">
        <v>38421</v>
      </c>
      <c r="G29" s="1">
        <v>38427</v>
      </c>
      <c r="H29">
        <v>31885</v>
      </c>
      <c r="I29" t="s">
        <v>365</v>
      </c>
      <c r="J29" t="s">
        <v>24</v>
      </c>
      <c r="K29" t="s">
        <v>18</v>
      </c>
      <c r="L29" t="s">
        <v>151</v>
      </c>
      <c r="M29" t="s">
        <v>55</v>
      </c>
    </row>
    <row r="30" spans="1:13" x14ac:dyDescent="0.25">
      <c r="A30">
        <v>2005</v>
      </c>
      <c r="B30" t="s">
        <v>12</v>
      </c>
      <c r="C30" t="s">
        <v>174</v>
      </c>
      <c r="D30" t="s">
        <v>14</v>
      </c>
      <c r="E30" t="s">
        <v>50</v>
      </c>
      <c r="F30" s="1">
        <v>38422</v>
      </c>
      <c r="G30" s="1">
        <v>38434</v>
      </c>
      <c r="H30">
        <v>15498</v>
      </c>
      <c r="I30" t="s">
        <v>373</v>
      </c>
      <c r="J30" t="s">
        <v>17</v>
      </c>
      <c r="K30" t="s">
        <v>18</v>
      </c>
      <c r="L30" t="s">
        <v>151</v>
      </c>
      <c r="M30" t="s">
        <v>55</v>
      </c>
    </row>
    <row r="31" spans="1:13" x14ac:dyDescent="0.25">
      <c r="A31">
        <v>2005</v>
      </c>
      <c r="B31" t="s">
        <v>12</v>
      </c>
      <c r="C31" t="s">
        <v>174</v>
      </c>
      <c r="D31" t="s">
        <v>26</v>
      </c>
      <c r="E31" t="s">
        <v>33</v>
      </c>
      <c r="F31" s="1">
        <v>38426</v>
      </c>
      <c r="G31" s="1">
        <v>38427</v>
      </c>
      <c r="H31">
        <v>31885</v>
      </c>
      <c r="I31" t="s">
        <v>365</v>
      </c>
      <c r="J31" t="s">
        <v>24</v>
      </c>
      <c r="K31" t="s">
        <v>18</v>
      </c>
      <c r="L31" t="s">
        <v>151</v>
      </c>
      <c r="M31" t="s">
        <v>55</v>
      </c>
    </row>
    <row r="32" spans="1:13" x14ac:dyDescent="0.25">
      <c r="A32">
        <v>2005</v>
      </c>
      <c r="B32" t="s">
        <v>25</v>
      </c>
      <c r="C32" t="s">
        <v>174</v>
      </c>
      <c r="D32" t="s">
        <v>30</v>
      </c>
      <c r="E32" t="s">
        <v>43</v>
      </c>
      <c r="F32" s="1">
        <v>38441</v>
      </c>
      <c r="G32" s="1">
        <v>38441</v>
      </c>
      <c r="H32">
        <v>31470</v>
      </c>
      <c r="I32" t="s">
        <v>147</v>
      </c>
      <c r="J32" t="s">
        <v>17</v>
      </c>
      <c r="K32" t="s">
        <v>18</v>
      </c>
      <c r="L32" t="s">
        <v>78</v>
      </c>
      <c r="M32" t="s">
        <v>55</v>
      </c>
    </row>
    <row r="33" spans="1:13" x14ac:dyDescent="0.25">
      <c r="A33">
        <v>2005</v>
      </c>
      <c r="B33" t="s">
        <v>25</v>
      </c>
      <c r="C33" t="s">
        <v>13</v>
      </c>
      <c r="D33" t="s">
        <v>21</v>
      </c>
      <c r="E33" t="s">
        <v>22</v>
      </c>
      <c r="F33" s="1">
        <v>38443</v>
      </c>
      <c r="G33" s="1">
        <v>38454</v>
      </c>
      <c r="H33">
        <v>31189</v>
      </c>
      <c r="I33" t="s">
        <v>54</v>
      </c>
      <c r="J33" t="s">
        <v>24</v>
      </c>
      <c r="K33" t="s">
        <v>18</v>
      </c>
      <c r="L33" t="s">
        <v>78</v>
      </c>
      <c r="M33" t="s">
        <v>55</v>
      </c>
    </row>
    <row r="34" spans="1:13" x14ac:dyDescent="0.25">
      <c r="A34">
        <v>2005</v>
      </c>
      <c r="B34" t="s">
        <v>25</v>
      </c>
      <c r="C34" t="s">
        <v>174</v>
      </c>
      <c r="D34" t="s">
        <v>21</v>
      </c>
      <c r="E34" t="s">
        <v>80</v>
      </c>
      <c r="F34" s="1">
        <v>38448</v>
      </c>
      <c r="G34" s="1">
        <v>38454</v>
      </c>
      <c r="H34">
        <v>31618</v>
      </c>
      <c r="I34" t="s">
        <v>47</v>
      </c>
      <c r="J34" t="s">
        <v>174</v>
      </c>
      <c r="K34" t="s">
        <v>18</v>
      </c>
      <c r="L34" t="s">
        <v>105</v>
      </c>
      <c r="M34" t="s">
        <v>55</v>
      </c>
    </row>
    <row r="35" spans="1:13" x14ac:dyDescent="0.25">
      <c r="A35">
        <v>2005</v>
      </c>
      <c r="B35" t="s">
        <v>25</v>
      </c>
      <c r="C35" t="s">
        <v>174</v>
      </c>
      <c r="D35" t="s">
        <v>26</v>
      </c>
      <c r="E35" t="s">
        <v>56</v>
      </c>
      <c r="F35" s="1">
        <v>38457</v>
      </c>
      <c r="G35" s="1">
        <v>38461</v>
      </c>
      <c r="H35">
        <v>25140</v>
      </c>
      <c r="I35" t="s">
        <v>372</v>
      </c>
      <c r="J35" t="s">
        <v>17</v>
      </c>
      <c r="K35" t="s">
        <v>18</v>
      </c>
      <c r="L35" t="s">
        <v>78</v>
      </c>
      <c r="M35" t="s">
        <v>55</v>
      </c>
    </row>
    <row r="36" spans="1:13" x14ac:dyDescent="0.25">
      <c r="A36">
        <v>2005</v>
      </c>
      <c r="B36" t="s">
        <v>12</v>
      </c>
      <c r="C36" t="s">
        <v>174</v>
      </c>
      <c r="D36" t="s">
        <v>26</v>
      </c>
      <c r="E36" t="s">
        <v>33</v>
      </c>
      <c r="F36" s="1">
        <v>38461</v>
      </c>
      <c r="G36" s="1">
        <v>38461</v>
      </c>
      <c r="H36">
        <v>18484</v>
      </c>
      <c r="I36" t="s">
        <v>49</v>
      </c>
      <c r="J36" t="s">
        <v>17</v>
      </c>
      <c r="K36" t="s">
        <v>18</v>
      </c>
      <c r="L36" t="s">
        <v>78</v>
      </c>
      <c r="M36" t="s">
        <v>55</v>
      </c>
    </row>
    <row r="37" spans="1:13" x14ac:dyDescent="0.25">
      <c r="A37">
        <v>2005</v>
      </c>
      <c r="B37" t="s">
        <v>12</v>
      </c>
      <c r="C37" t="s">
        <v>174</v>
      </c>
      <c r="D37" t="s">
        <v>21</v>
      </c>
      <c r="E37" t="s">
        <v>36</v>
      </c>
      <c r="F37" s="1">
        <v>38462</v>
      </c>
      <c r="G37" s="1">
        <v>38467</v>
      </c>
      <c r="H37">
        <v>31618</v>
      </c>
      <c r="I37" t="s">
        <v>47</v>
      </c>
      <c r="J37" t="s">
        <v>35</v>
      </c>
      <c r="K37" t="s">
        <v>18</v>
      </c>
      <c r="L37" t="s">
        <v>78</v>
      </c>
      <c r="M37" t="s">
        <v>55</v>
      </c>
    </row>
    <row r="38" spans="1:13" x14ac:dyDescent="0.25">
      <c r="A38">
        <v>2005</v>
      </c>
      <c r="B38" t="s">
        <v>12</v>
      </c>
      <c r="C38" t="s">
        <v>174</v>
      </c>
      <c r="D38" t="s">
        <v>30</v>
      </c>
      <c r="E38" t="s">
        <v>234</v>
      </c>
      <c r="F38" s="1">
        <v>38463</v>
      </c>
      <c r="G38" s="1">
        <v>38467</v>
      </c>
      <c r="H38">
        <v>515</v>
      </c>
      <c r="I38" t="s">
        <v>268</v>
      </c>
      <c r="J38" t="s">
        <v>269</v>
      </c>
      <c r="K38" t="s">
        <v>18</v>
      </c>
      <c r="L38" t="s">
        <v>19</v>
      </c>
      <c r="M38" t="s">
        <v>55</v>
      </c>
    </row>
    <row r="39" spans="1:13" x14ac:dyDescent="0.25">
      <c r="A39">
        <v>2005</v>
      </c>
      <c r="B39" t="s">
        <v>25</v>
      </c>
      <c r="C39" t="s">
        <v>174</v>
      </c>
      <c r="D39" t="s">
        <v>21</v>
      </c>
      <c r="E39" t="s">
        <v>80</v>
      </c>
      <c r="F39" s="1">
        <v>38469</v>
      </c>
      <c r="G39" s="1">
        <v>38474</v>
      </c>
      <c r="H39">
        <v>31189</v>
      </c>
      <c r="I39" t="s">
        <v>54</v>
      </c>
      <c r="J39" t="s">
        <v>24</v>
      </c>
      <c r="K39" t="s">
        <v>18</v>
      </c>
      <c r="L39" t="s">
        <v>151</v>
      </c>
      <c r="M39" t="s">
        <v>55</v>
      </c>
    </row>
    <row r="40" spans="1:13" x14ac:dyDescent="0.25">
      <c r="A40">
        <v>2005</v>
      </c>
      <c r="B40" t="s">
        <v>12</v>
      </c>
      <c r="C40" t="s">
        <v>174</v>
      </c>
      <c r="D40" t="s">
        <v>30</v>
      </c>
      <c r="E40" t="s">
        <v>45</v>
      </c>
      <c r="F40" s="1">
        <v>38469</v>
      </c>
      <c r="G40" s="1">
        <v>38475</v>
      </c>
      <c r="H40">
        <v>4060</v>
      </c>
      <c r="I40" t="s">
        <v>284</v>
      </c>
      <c r="J40" t="s">
        <v>17</v>
      </c>
      <c r="K40" t="s">
        <v>18</v>
      </c>
      <c r="L40" t="s">
        <v>78</v>
      </c>
      <c r="M40" t="s">
        <v>55</v>
      </c>
    </row>
    <row r="41" spans="1:13" x14ac:dyDescent="0.25">
      <c r="A41">
        <v>2005</v>
      </c>
      <c r="B41" t="s">
        <v>25</v>
      </c>
      <c r="C41" t="s">
        <v>174</v>
      </c>
      <c r="D41" t="s">
        <v>30</v>
      </c>
      <c r="E41" t="s">
        <v>53</v>
      </c>
      <c r="F41" s="1">
        <v>38471</v>
      </c>
      <c r="G41" s="1">
        <v>38475</v>
      </c>
      <c r="H41">
        <v>32044</v>
      </c>
      <c r="I41" t="s">
        <v>228</v>
      </c>
      <c r="J41" t="s">
        <v>29</v>
      </c>
      <c r="K41" t="s">
        <v>18</v>
      </c>
      <c r="L41" t="s">
        <v>78</v>
      </c>
      <c r="M41" t="s">
        <v>55</v>
      </c>
    </row>
    <row r="42" spans="1:13" x14ac:dyDescent="0.25">
      <c r="A42">
        <v>2005</v>
      </c>
      <c r="B42" t="s">
        <v>12</v>
      </c>
      <c r="C42" t="s">
        <v>174</v>
      </c>
      <c r="D42" t="s">
        <v>30</v>
      </c>
      <c r="E42" t="s">
        <v>53</v>
      </c>
      <c r="F42" s="1">
        <v>38483</v>
      </c>
      <c r="G42" s="1">
        <v>38492</v>
      </c>
      <c r="H42">
        <v>12127</v>
      </c>
      <c r="I42" t="s">
        <v>363</v>
      </c>
      <c r="J42" t="s">
        <v>29</v>
      </c>
      <c r="K42" t="s">
        <v>18</v>
      </c>
      <c r="L42" t="s">
        <v>78</v>
      </c>
      <c r="M42" t="s">
        <v>55</v>
      </c>
    </row>
    <row r="43" spans="1:13" x14ac:dyDescent="0.25">
      <c r="A43">
        <v>2005</v>
      </c>
      <c r="B43" t="s">
        <v>25</v>
      </c>
      <c r="C43" t="s">
        <v>174</v>
      </c>
      <c r="D43" t="s">
        <v>14</v>
      </c>
      <c r="E43" t="s">
        <v>50</v>
      </c>
      <c r="F43" s="1">
        <v>38484</v>
      </c>
      <c r="G43" s="1">
        <v>38489</v>
      </c>
      <c r="H43">
        <v>18718</v>
      </c>
      <c r="I43" t="s">
        <v>79</v>
      </c>
      <c r="J43" t="s">
        <v>29</v>
      </c>
      <c r="K43" t="s">
        <v>18</v>
      </c>
      <c r="L43" t="s">
        <v>151</v>
      </c>
      <c r="M43" t="s">
        <v>55</v>
      </c>
    </row>
    <row r="44" spans="1:13" x14ac:dyDescent="0.25">
      <c r="A44">
        <v>2005</v>
      </c>
      <c r="B44" t="s">
        <v>25</v>
      </c>
      <c r="C44" t="s">
        <v>113</v>
      </c>
      <c r="D44" t="s">
        <v>21</v>
      </c>
      <c r="F44" s="1">
        <v>38490</v>
      </c>
      <c r="G44" s="1">
        <v>38495</v>
      </c>
      <c r="H44">
        <v>19570</v>
      </c>
      <c r="I44" t="s">
        <v>184</v>
      </c>
      <c r="J44" t="s">
        <v>17</v>
      </c>
      <c r="K44" t="s">
        <v>18</v>
      </c>
      <c r="L44" t="s">
        <v>105</v>
      </c>
      <c r="M44" t="s">
        <v>55</v>
      </c>
    </row>
    <row r="45" spans="1:13" x14ac:dyDescent="0.25">
      <c r="A45">
        <v>2005</v>
      </c>
      <c r="B45" t="s">
        <v>25</v>
      </c>
      <c r="C45" t="s">
        <v>174</v>
      </c>
      <c r="D45" t="s">
        <v>26</v>
      </c>
      <c r="E45" t="s">
        <v>158</v>
      </c>
      <c r="F45" s="1">
        <v>38491</v>
      </c>
      <c r="G45" s="1">
        <v>38503</v>
      </c>
      <c r="H45">
        <v>12876</v>
      </c>
      <c r="I45" t="s">
        <v>160</v>
      </c>
      <c r="J45" t="s">
        <v>17</v>
      </c>
      <c r="K45" t="s">
        <v>18</v>
      </c>
      <c r="L45" t="s">
        <v>151</v>
      </c>
      <c r="M45" t="s">
        <v>55</v>
      </c>
    </row>
    <row r="46" spans="1:13" x14ac:dyDescent="0.25">
      <c r="A46">
        <v>2005</v>
      </c>
      <c r="B46" t="s">
        <v>12</v>
      </c>
      <c r="C46" t="s">
        <v>174</v>
      </c>
      <c r="D46" t="s">
        <v>14</v>
      </c>
      <c r="E46" t="s">
        <v>170</v>
      </c>
      <c r="F46" s="1">
        <v>38495</v>
      </c>
      <c r="G46" s="1">
        <v>38495</v>
      </c>
      <c r="H46">
        <v>4350</v>
      </c>
      <c r="I46" t="s">
        <v>371</v>
      </c>
      <c r="J46" t="s">
        <v>17</v>
      </c>
      <c r="K46" t="s">
        <v>18</v>
      </c>
      <c r="L46" t="s">
        <v>78</v>
      </c>
      <c r="M46" t="s">
        <v>55</v>
      </c>
    </row>
    <row r="47" spans="1:13" x14ac:dyDescent="0.25">
      <c r="A47">
        <v>2005</v>
      </c>
      <c r="B47" t="s">
        <v>25</v>
      </c>
      <c r="C47" t="s">
        <v>174</v>
      </c>
      <c r="D47" t="s">
        <v>30</v>
      </c>
      <c r="E47" t="s">
        <v>176</v>
      </c>
      <c r="F47" s="1">
        <v>38497</v>
      </c>
      <c r="G47" s="1">
        <v>38503</v>
      </c>
      <c r="H47">
        <v>22610</v>
      </c>
      <c r="I47" t="s">
        <v>185</v>
      </c>
      <c r="J47" t="s">
        <v>29</v>
      </c>
      <c r="K47" t="s">
        <v>18</v>
      </c>
      <c r="L47" t="s">
        <v>69</v>
      </c>
      <c r="M47" t="s">
        <v>55</v>
      </c>
    </row>
    <row r="48" spans="1:13" x14ac:dyDescent="0.25">
      <c r="A48">
        <v>2005</v>
      </c>
      <c r="B48" t="s">
        <v>12</v>
      </c>
      <c r="C48" t="s">
        <v>174</v>
      </c>
      <c r="D48" t="s">
        <v>14</v>
      </c>
      <c r="E48" t="s">
        <v>50</v>
      </c>
      <c r="F48" s="1">
        <v>38497</v>
      </c>
      <c r="G48" s="1">
        <v>38503</v>
      </c>
      <c r="H48">
        <v>4510</v>
      </c>
      <c r="I48" t="s">
        <v>253</v>
      </c>
      <c r="J48" t="s">
        <v>17</v>
      </c>
      <c r="K48" t="s">
        <v>18</v>
      </c>
      <c r="L48" t="s">
        <v>78</v>
      </c>
      <c r="M48" t="s">
        <v>55</v>
      </c>
    </row>
    <row r="49" spans="1:13" x14ac:dyDescent="0.25">
      <c r="A49">
        <v>2005</v>
      </c>
      <c r="B49" t="s">
        <v>12</v>
      </c>
      <c r="C49" t="s">
        <v>174</v>
      </c>
      <c r="D49" t="s">
        <v>30</v>
      </c>
      <c r="E49" t="s">
        <v>43</v>
      </c>
      <c r="F49" s="1">
        <v>38499</v>
      </c>
      <c r="G49" s="1">
        <v>38506</v>
      </c>
      <c r="H49">
        <v>13730</v>
      </c>
      <c r="I49" t="s">
        <v>369</v>
      </c>
      <c r="J49" t="s">
        <v>17</v>
      </c>
      <c r="K49" t="s">
        <v>63</v>
      </c>
      <c r="L49" t="s">
        <v>105</v>
      </c>
      <c r="M49" t="s">
        <v>55</v>
      </c>
    </row>
    <row r="50" spans="1:13" x14ac:dyDescent="0.25">
      <c r="A50">
        <v>2005</v>
      </c>
      <c r="B50" t="s">
        <v>12</v>
      </c>
      <c r="C50" t="s">
        <v>174</v>
      </c>
      <c r="D50" t="s">
        <v>26</v>
      </c>
      <c r="E50" t="s">
        <v>33</v>
      </c>
      <c r="F50" s="1">
        <v>38504</v>
      </c>
      <c r="G50" s="1">
        <v>38511</v>
      </c>
      <c r="H50">
        <v>18484</v>
      </c>
      <c r="I50" t="s">
        <v>49</v>
      </c>
      <c r="J50" t="s">
        <v>17</v>
      </c>
      <c r="K50" t="s">
        <v>18</v>
      </c>
      <c r="L50" t="s">
        <v>78</v>
      </c>
      <c r="M50" t="s">
        <v>55</v>
      </c>
    </row>
    <row r="51" spans="1:13" x14ac:dyDescent="0.25">
      <c r="A51">
        <v>2005</v>
      </c>
      <c r="B51" t="s">
        <v>25</v>
      </c>
      <c r="C51" t="s">
        <v>174</v>
      </c>
      <c r="D51" t="s">
        <v>21</v>
      </c>
      <c r="E51" t="s">
        <v>22</v>
      </c>
      <c r="F51" s="1">
        <v>38505</v>
      </c>
      <c r="G51" s="1">
        <v>38506</v>
      </c>
      <c r="H51">
        <v>99005</v>
      </c>
      <c r="I51" t="s">
        <v>370</v>
      </c>
      <c r="J51" t="s">
        <v>35</v>
      </c>
      <c r="K51" t="s">
        <v>18</v>
      </c>
      <c r="L51" t="s">
        <v>105</v>
      </c>
      <c r="M51" t="s">
        <v>55</v>
      </c>
    </row>
    <row r="52" spans="1:13" x14ac:dyDescent="0.25">
      <c r="A52">
        <v>2005</v>
      </c>
      <c r="B52" t="s">
        <v>12</v>
      </c>
      <c r="C52" t="s">
        <v>174</v>
      </c>
      <c r="D52" t="s">
        <v>26</v>
      </c>
      <c r="E52" t="s">
        <v>87</v>
      </c>
      <c r="F52" s="1">
        <v>38505</v>
      </c>
      <c r="G52" s="1">
        <v>38510</v>
      </c>
      <c r="H52">
        <v>2127</v>
      </c>
      <c r="I52" t="s">
        <v>39</v>
      </c>
      <c r="J52" t="s">
        <v>17</v>
      </c>
      <c r="K52" t="s">
        <v>63</v>
      </c>
      <c r="L52" t="s">
        <v>105</v>
      </c>
      <c r="M52" t="s">
        <v>55</v>
      </c>
    </row>
    <row r="53" spans="1:13" x14ac:dyDescent="0.25">
      <c r="A53">
        <v>2005</v>
      </c>
      <c r="B53" t="s">
        <v>12</v>
      </c>
      <c r="C53" t="s">
        <v>174</v>
      </c>
      <c r="D53" t="s">
        <v>14</v>
      </c>
      <c r="E53" t="s">
        <v>170</v>
      </c>
      <c r="F53" s="1">
        <v>38509</v>
      </c>
      <c r="G53" s="1">
        <v>38511</v>
      </c>
      <c r="H53">
        <v>386</v>
      </c>
      <c r="I53" t="s">
        <v>368</v>
      </c>
      <c r="J53" t="s">
        <v>29</v>
      </c>
      <c r="K53" t="s">
        <v>18</v>
      </c>
      <c r="L53" t="s">
        <v>78</v>
      </c>
      <c r="M53" t="s">
        <v>55</v>
      </c>
    </row>
    <row r="54" spans="1:13" x14ac:dyDescent="0.25">
      <c r="A54">
        <v>2005</v>
      </c>
      <c r="B54" t="s">
        <v>12</v>
      </c>
      <c r="C54" t="s">
        <v>174</v>
      </c>
      <c r="D54" t="s">
        <v>30</v>
      </c>
      <c r="E54" t="s">
        <v>43</v>
      </c>
      <c r="F54" s="1">
        <v>38509</v>
      </c>
      <c r="G54" s="1">
        <v>38511</v>
      </c>
      <c r="H54">
        <v>31470</v>
      </c>
      <c r="I54" t="s">
        <v>147</v>
      </c>
      <c r="J54" t="s">
        <v>17</v>
      </c>
      <c r="K54" t="s">
        <v>18</v>
      </c>
      <c r="L54" t="s">
        <v>105</v>
      </c>
      <c r="M54" t="s">
        <v>55</v>
      </c>
    </row>
    <row r="55" spans="1:13" x14ac:dyDescent="0.25">
      <c r="A55">
        <v>2005</v>
      </c>
      <c r="B55" t="s">
        <v>25</v>
      </c>
      <c r="C55" t="s">
        <v>174</v>
      </c>
      <c r="D55" t="s">
        <v>30</v>
      </c>
      <c r="E55" t="s">
        <v>45</v>
      </c>
      <c r="F55" s="1">
        <v>38510</v>
      </c>
      <c r="G55" s="1">
        <v>38511</v>
      </c>
      <c r="H55">
        <v>3465</v>
      </c>
      <c r="I55" t="s">
        <v>352</v>
      </c>
      <c r="J55" t="s">
        <v>174</v>
      </c>
      <c r="K55" t="s">
        <v>18</v>
      </c>
      <c r="L55" t="s">
        <v>105</v>
      </c>
      <c r="M55" t="s">
        <v>55</v>
      </c>
    </row>
    <row r="56" spans="1:13" x14ac:dyDescent="0.25">
      <c r="A56">
        <v>2005</v>
      </c>
      <c r="B56" t="s">
        <v>25</v>
      </c>
      <c r="C56" t="s">
        <v>174</v>
      </c>
      <c r="D56" t="s">
        <v>30</v>
      </c>
      <c r="E56" t="s">
        <v>31</v>
      </c>
      <c r="F56" s="1">
        <v>38511</v>
      </c>
      <c r="G56" s="1">
        <v>38512</v>
      </c>
      <c r="H56">
        <v>11169</v>
      </c>
      <c r="I56" t="s">
        <v>100</v>
      </c>
      <c r="J56" t="s">
        <v>35</v>
      </c>
      <c r="K56" t="s">
        <v>18</v>
      </c>
      <c r="L56" t="s">
        <v>69</v>
      </c>
      <c r="M56" t="s">
        <v>55</v>
      </c>
    </row>
    <row r="57" spans="1:13" x14ac:dyDescent="0.25">
      <c r="A57">
        <v>2005</v>
      </c>
      <c r="B57" t="s">
        <v>25</v>
      </c>
      <c r="C57" t="s">
        <v>13</v>
      </c>
      <c r="D57" t="s">
        <v>21</v>
      </c>
      <c r="E57" t="s">
        <v>80</v>
      </c>
      <c r="F57" s="1">
        <v>38512</v>
      </c>
      <c r="G57" s="1">
        <v>38518</v>
      </c>
      <c r="H57">
        <v>4906</v>
      </c>
      <c r="I57" t="s">
        <v>146</v>
      </c>
      <c r="J57" t="s">
        <v>24</v>
      </c>
      <c r="K57" t="s">
        <v>18</v>
      </c>
      <c r="L57" t="s">
        <v>105</v>
      </c>
      <c r="M57" t="s">
        <v>55</v>
      </c>
    </row>
    <row r="58" spans="1:13" x14ac:dyDescent="0.25">
      <c r="A58">
        <v>2005</v>
      </c>
      <c r="B58" t="s">
        <v>25</v>
      </c>
      <c r="C58" t="s">
        <v>174</v>
      </c>
      <c r="D58" t="s">
        <v>21</v>
      </c>
      <c r="E58" t="s">
        <v>85</v>
      </c>
      <c r="F58" s="1">
        <v>38516</v>
      </c>
      <c r="G58" s="1">
        <v>38518</v>
      </c>
      <c r="H58">
        <v>32011</v>
      </c>
      <c r="I58" t="s">
        <v>115</v>
      </c>
      <c r="J58" t="s">
        <v>24</v>
      </c>
      <c r="K58" t="s">
        <v>18</v>
      </c>
      <c r="L58" t="s">
        <v>99</v>
      </c>
      <c r="M58" t="s">
        <v>55</v>
      </c>
    </row>
    <row r="59" spans="1:13" x14ac:dyDescent="0.25">
      <c r="A59">
        <v>2005</v>
      </c>
      <c r="B59" t="s">
        <v>25</v>
      </c>
      <c r="C59" t="s">
        <v>13</v>
      </c>
      <c r="D59" t="s">
        <v>21</v>
      </c>
      <c r="E59" t="s">
        <v>22</v>
      </c>
      <c r="F59" s="1">
        <v>38518</v>
      </c>
      <c r="G59" s="1">
        <v>38518</v>
      </c>
      <c r="H59">
        <v>31684</v>
      </c>
      <c r="I59" t="s">
        <v>28</v>
      </c>
      <c r="J59" t="s">
        <v>29</v>
      </c>
      <c r="K59" t="s">
        <v>18</v>
      </c>
      <c r="L59" t="s">
        <v>105</v>
      </c>
      <c r="M59" t="s">
        <v>55</v>
      </c>
    </row>
    <row r="60" spans="1:13" x14ac:dyDescent="0.25">
      <c r="A60">
        <v>2005</v>
      </c>
      <c r="B60" t="s">
        <v>25</v>
      </c>
      <c r="C60" t="s">
        <v>174</v>
      </c>
      <c r="D60" t="s">
        <v>30</v>
      </c>
      <c r="E60" t="s">
        <v>106</v>
      </c>
      <c r="F60" s="1">
        <v>38526</v>
      </c>
      <c r="G60" s="1">
        <v>38530</v>
      </c>
      <c r="H60">
        <v>13741</v>
      </c>
      <c r="I60" t="s">
        <v>367</v>
      </c>
      <c r="J60" t="s">
        <v>17</v>
      </c>
      <c r="K60" t="s">
        <v>18</v>
      </c>
      <c r="L60" t="s">
        <v>99</v>
      </c>
      <c r="M60" t="s">
        <v>55</v>
      </c>
    </row>
    <row r="61" spans="1:13" x14ac:dyDescent="0.25">
      <c r="A61">
        <v>2005</v>
      </c>
      <c r="B61" t="s">
        <v>12</v>
      </c>
      <c r="C61" t="s">
        <v>13</v>
      </c>
      <c r="D61" t="s">
        <v>21</v>
      </c>
      <c r="E61" t="s">
        <v>36</v>
      </c>
      <c r="F61" s="1">
        <v>38531</v>
      </c>
      <c r="G61" s="1">
        <v>38560</v>
      </c>
      <c r="H61">
        <v>2387</v>
      </c>
      <c r="I61" t="s">
        <v>325</v>
      </c>
      <c r="J61" t="s">
        <v>35</v>
      </c>
      <c r="K61" t="s">
        <v>18</v>
      </c>
      <c r="L61" t="s">
        <v>105</v>
      </c>
      <c r="M61" t="s">
        <v>55</v>
      </c>
    </row>
    <row r="62" spans="1:13" x14ac:dyDescent="0.25">
      <c r="A62">
        <v>2005</v>
      </c>
      <c r="B62" t="s">
        <v>12</v>
      </c>
      <c r="C62" t="s">
        <v>174</v>
      </c>
      <c r="D62" t="s">
        <v>30</v>
      </c>
      <c r="E62" t="s">
        <v>106</v>
      </c>
      <c r="F62" s="1">
        <v>38531</v>
      </c>
      <c r="G62" s="1">
        <v>38561</v>
      </c>
      <c r="H62">
        <v>13410</v>
      </c>
      <c r="I62" t="s">
        <v>366</v>
      </c>
      <c r="J62" t="s">
        <v>17</v>
      </c>
      <c r="K62" t="s">
        <v>18</v>
      </c>
      <c r="L62" t="s">
        <v>151</v>
      </c>
      <c r="M62" t="s">
        <v>55</v>
      </c>
    </row>
    <row r="63" spans="1:13" x14ac:dyDescent="0.25">
      <c r="A63">
        <v>2005</v>
      </c>
      <c r="B63" t="s">
        <v>25</v>
      </c>
      <c r="C63" t="s">
        <v>174</v>
      </c>
      <c r="D63" t="s">
        <v>30</v>
      </c>
      <c r="E63" t="s">
        <v>106</v>
      </c>
      <c r="F63" s="1">
        <v>38532</v>
      </c>
      <c r="G63" s="1">
        <v>38551</v>
      </c>
      <c r="H63">
        <v>13741</v>
      </c>
      <c r="I63" t="s">
        <v>367</v>
      </c>
      <c r="J63" t="s">
        <v>17</v>
      </c>
      <c r="K63" t="s">
        <v>18</v>
      </c>
      <c r="L63" t="s">
        <v>323</v>
      </c>
      <c r="M63" t="s">
        <v>55</v>
      </c>
    </row>
    <row r="64" spans="1:13" x14ac:dyDescent="0.25">
      <c r="A64">
        <v>2005</v>
      </c>
      <c r="B64" t="s">
        <v>25</v>
      </c>
      <c r="C64" t="s">
        <v>174</v>
      </c>
      <c r="D64" t="s">
        <v>26</v>
      </c>
      <c r="E64" t="s">
        <v>33</v>
      </c>
      <c r="F64" s="1">
        <v>38533</v>
      </c>
      <c r="G64" s="1">
        <v>38551</v>
      </c>
      <c r="H64">
        <v>31325</v>
      </c>
      <c r="I64" t="s">
        <v>286</v>
      </c>
      <c r="J64" t="s">
        <v>24</v>
      </c>
      <c r="K64" t="s">
        <v>18</v>
      </c>
      <c r="L64" t="s">
        <v>151</v>
      </c>
      <c r="M64" t="s">
        <v>55</v>
      </c>
    </row>
    <row r="65" spans="1:13" x14ac:dyDescent="0.25">
      <c r="A65">
        <v>2005</v>
      </c>
      <c r="B65" t="s">
        <v>25</v>
      </c>
      <c r="C65" t="s">
        <v>174</v>
      </c>
      <c r="D65" t="s">
        <v>26</v>
      </c>
      <c r="E65" t="s">
        <v>33</v>
      </c>
      <c r="F65" s="1">
        <v>38538</v>
      </c>
      <c r="G65" s="1">
        <v>38551</v>
      </c>
      <c r="H65">
        <v>31325</v>
      </c>
      <c r="I65" t="s">
        <v>286</v>
      </c>
      <c r="J65" t="s">
        <v>24</v>
      </c>
      <c r="K65" t="s">
        <v>18</v>
      </c>
      <c r="L65" t="s">
        <v>78</v>
      </c>
      <c r="M65" t="s">
        <v>55</v>
      </c>
    </row>
    <row r="66" spans="1:13" x14ac:dyDescent="0.25">
      <c r="A66">
        <v>2005</v>
      </c>
      <c r="B66" t="s">
        <v>25</v>
      </c>
      <c r="C66" t="s">
        <v>13</v>
      </c>
      <c r="D66" t="s">
        <v>21</v>
      </c>
      <c r="E66" t="s">
        <v>22</v>
      </c>
      <c r="F66" s="1">
        <v>38539</v>
      </c>
      <c r="G66" s="1">
        <v>38560</v>
      </c>
      <c r="H66">
        <v>22610</v>
      </c>
      <c r="I66" t="s">
        <v>185</v>
      </c>
      <c r="J66" t="s">
        <v>35</v>
      </c>
      <c r="K66" t="s">
        <v>18</v>
      </c>
      <c r="L66" t="s">
        <v>105</v>
      </c>
      <c r="M66" t="s">
        <v>55</v>
      </c>
    </row>
    <row r="67" spans="1:13" x14ac:dyDescent="0.25">
      <c r="A67">
        <v>2005</v>
      </c>
      <c r="B67" t="s">
        <v>12</v>
      </c>
      <c r="C67" t="s">
        <v>174</v>
      </c>
      <c r="D67" t="s">
        <v>26</v>
      </c>
      <c r="E67" t="s">
        <v>33</v>
      </c>
      <c r="F67" s="1">
        <v>38539</v>
      </c>
      <c r="G67" s="1">
        <v>38562</v>
      </c>
      <c r="H67">
        <v>31885</v>
      </c>
      <c r="I67" t="s">
        <v>365</v>
      </c>
      <c r="J67" t="s">
        <v>24</v>
      </c>
      <c r="K67" t="s">
        <v>18</v>
      </c>
      <c r="L67" t="s">
        <v>78</v>
      </c>
      <c r="M67" t="s">
        <v>55</v>
      </c>
    </row>
    <row r="68" spans="1:13" x14ac:dyDescent="0.25">
      <c r="A68">
        <v>2005</v>
      </c>
      <c r="B68" t="s">
        <v>12</v>
      </c>
      <c r="C68" t="s">
        <v>174</v>
      </c>
      <c r="D68" t="s">
        <v>14</v>
      </c>
      <c r="E68" t="s">
        <v>50</v>
      </c>
      <c r="F68" s="1">
        <v>38541</v>
      </c>
      <c r="G68" s="1">
        <v>38561</v>
      </c>
      <c r="H68">
        <v>31467</v>
      </c>
      <c r="I68" t="s">
        <v>89</v>
      </c>
      <c r="J68" t="s">
        <v>17</v>
      </c>
      <c r="K68" t="s">
        <v>18</v>
      </c>
      <c r="L68" t="s">
        <v>341</v>
      </c>
      <c r="M68" t="s">
        <v>55</v>
      </c>
    </row>
    <row r="69" spans="1:13" x14ac:dyDescent="0.25">
      <c r="A69">
        <v>2005</v>
      </c>
      <c r="B69" t="s">
        <v>25</v>
      </c>
      <c r="C69" t="s">
        <v>113</v>
      </c>
      <c r="D69" t="s">
        <v>21</v>
      </c>
      <c r="E69" t="s">
        <v>80</v>
      </c>
      <c r="F69" s="1">
        <v>38544</v>
      </c>
      <c r="G69" s="1">
        <v>38561</v>
      </c>
      <c r="H69">
        <v>2731</v>
      </c>
      <c r="I69" t="s">
        <v>48</v>
      </c>
      <c r="J69" t="s">
        <v>24</v>
      </c>
      <c r="K69" t="s">
        <v>18</v>
      </c>
      <c r="L69" t="s">
        <v>151</v>
      </c>
      <c r="M69" t="s">
        <v>55</v>
      </c>
    </row>
    <row r="70" spans="1:13" x14ac:dyDescent="0.25">
      <c r="A70">
        <v>2005</v>
      </c>
      <c r="B70" t="s">
        <v>25</v>
      </c>
      <c r="C70" t="s">
        <v>174</v>
      </c>
      <c r="D70" t="s">
        <v>14</v>
      </c>
      <c r="E70" t="s">
        <v>118</v>
      </c>
      <c r="F70" s="1">
        <v>38548</v>
      </c>
      <c r="G70" s="1">
        <v>38561</v>
      </c>
      <c r="H70">
        <v>2714</v>
      </c>
      <c r="I70" t="s">
        <v>290</v>
      </c>
      <c r="J70" t="s">
        <v>17</v>
      </c>
      <c r="K70" t="s">
        <v>18</v>
      </c>
      <c r="L70" t="s">
        <v>78</v>
      </c>
      <c r="M70" t="s">
        <v>55</v>
      </c>
    </row>
    <row r="71" spans="1:13" x14ac:dyDescent="0.25">
      <c r="A71">
        <v>2005</v>
      </c>
      <c r="B71" t="s">
        <v>25</v>
      </c>
      <c r="C71" t="s">
        <v>113</v>
      </c>
      <c r="D71" t="s">
        <v>21</v>
      </c>
      <c r="E71" t="s">
        <v>80</v>
      </c>
      <c r="F71" s="1">
        <v>38550</v>
      </c>
      <c r="G71" s="1">
        <v>38524</v>
      </c>
      <c r="H71">
        <v>2731</v>
      </c>
      <c r="I71" t="s">
        <v>48</v>
      </c>
      <c r="J71" t="s">
        <v>24</v>
      </c>
      <c r="K71" t="s">
        <v>18</v>
      </c>
      <c r="L71" t="s">
        <v>151</v>
      </c>
      <c r="M71" t="s">
        <v>55</v>
      </c>
    </row>
    <row r="72" spans="1:13" x14ac:dyDescent="0.25">
      <c r="A72">
        <v>2005</v>
      </c>
      <c r="B72" t="s">
        <v>12</v>
      </c>
      <c r="C72" t="s">
        <v>13</v>
      </c>
      <c r="D72" t="s">
        <v>21</v>
      </c>
      <c r="E72" t="s">
        <v>36</v>
      </c>
      <c r="F72" s="1">
        <v>38551</v>
      </c>
      <c r="G72" s="1">
        <v>38561</v>
      </c>
      <c r="H72">
        <v>4906</v>
      </c>
      <c r="I72" t="s">
        <v>146</v>
      </c>
      <c r="J72" t="s">
        <v>35</v>
      </c>
      <c r="K72" t="s">
        <v>18</v>
      </c>
      <c r="L72" t="s">
        <v>105</v>
      </c>
      <c r="M72" t="s">
        <v>55</v>
      </c>
    </row>
    <row r="73" spans="1:13" x14ac:dyDescent="0.25">
      <c r="A73">
        <v>2005</v>
      </c>
      <c r="B73" t="s">
        <v>12</v>
      </c>
      <c r="C73" t="s">
        <v>174</v>
      </c>
      <c r="D73" t="s">
        <v>14</v>
      </c>
      <c r="E73" t="s">
        <v>50</v>
      </c>
      <c r="F73" s="1">
        <v>38553</v>
      </c>
      <c r="G73" s="1">
        <v>38562</v>
      </c>
      <c r="H73">
        <v>15350</v>
      </c>
      <c r="I73" t="s">
        <v>238</v>
      </c>
      <c r="J73" t="s">
        <v>17</v>
      </c>
      <c r="K73" t="s">
        <v>18</v>
      </c>
      <c r="L73" t="s">
        <v>78</v>
      </c>
      <c r="M73" t="s">
        <v>55</v>
      </c>
    </row>
    <row r="74" spans="1:13" x14ac:dyDescent="0.25">
      <c r="A74">
        <v>2005</v>
      </c>
      <c r="B74" t="s">
        <v>25</v>
      </c>
      <c r="C74" t="s">
        <v>174</v>
      </c>
      <c r="D74" t="s">
        <v>30</v>
      </c>
      <c r="E74" t="s">
        <v>74</v>
      </c>
      <c r="F74" s="1">
        <v>38581</v>
      </c>
      <c r="G74" s="1">
        <v>38583</v>
      </c>
      <c r="H74">
        <v>12576</v>
      </c>
      <c r="I74" t="s">
        <v>326</v>
      </c>
      <c r="J74" t="s">
        <v>17</v>
      </c>
      <c r="K74" t="s">
        <v>18</v>
      </c>
      <c r="L74" t="s">
        <v>78</v>
      </c>
      <c r="M74" t="s">
        <v>55</v>
      </c>
    </row>
    <row r="75" spans="1:13" x14ac:dyDescent="0.25">
      <c r="A75">
        <v>2005</v>
      </c>
      <c r="B75" t="s">
        <v>25</v>
      </c>
      <c r="C75" t="s">
        <v>174</v>
      </c>
      <c r="D75" t="s">
        <v>30</v>
      </c>
      <c r="E75" t="s">
        <v>74</v>
      </c>
      <c r="F75" s="1">
        <v>38582</v>
      </c>
      <c r="G75" s="1">
        <v>38593</v>
      </c>
      <c r="H75">
        <v>12576</v>
      </c>
      <c r="I75" t="s">
        <v>326</v>
      </c>
      <c r="J75" t="s">
        <v>17</v>
      </c>
      <c r="K75" t="s">
        <v>18</v>
      </c>
      <c r="L75" t="s">
        <v>105</v>
      </c>
      <c r="M75" t="s">
        <v>55</v>
      </c>
    </row>
    <row r="76" spans="1:13" x14ac:dyDescent="0.25">
      <c r="A76">
        <v>2005</v>
      </c>
      <c r="B76" t="s">
        <v>12</v>
      </c>
      <c r="C76" t="s">
        <v>174</v>
      </c>
      <c r="D76" t="s">
        <v>26</v>
      </c>
      <c r="E76" t="s">
        <v>33</v>
      </c>
      <c r="F76" s="1">
        <v>38583</v>
      </c>
      <c r="G76" s="1">
        <v>38593</v>
      </c>
      <c r="H76">
        <v>18484</v>
      </c>
      <c r="I76" t="s">
        <v>49</v>
      </c>
      <c r="J76" t="s">
        <v>17</v>
      </c>
      <c r="K76" t="s">
        <v>63</v>
      </c>
      <c r="L76" t="s">
        <v>78</v>
      </c>
      <c r="M76" t="s">
        <v>55</v>
      </c>
    </row>
    <row r="77" spans="1:13" x14ac:dyDescent="0.25">
      <c r="A77">
        <v>2005</v>
      </c>
      <c r="B77" t="s">
        <v>25</v>
      </c>
      <c r="C77" t="s">
        <v>174</v>
      </c>
      <c r="D77" t="s">
        <v>14</v>
      </c>
      <c r="E77" t="s">
        <v>190</v>
      </c>
      <c r="F77" s="1">
        <v>38597</v>
      </c>
      <c r="G77" s="1">
        <v>38603</v>
      </c>
      <c r="H77">
        <v>2617</v>
      </c>
      <c r="I77" t="s">
        <v>356</v>
      </c>
      <c r="J77" t="s">
        <v>17</v>
      </c>
      <c r="K77" t="s">
        <v>18</v>
      </c>
      <c r="L77" t="s">
        <v>78</v>
      </c>
      <c r="M77" t="s">
        <v>55</v>
      </c>
    </row>
    <row r="78" spans="1:13" x14ac:dyDescent="0.25">
      <c r="A78">
        <v>2005</v>
      </c>
      <c r="B78" t="s">
        <v>25</v>
      </c>
      <c r="C78" t="s">
        <v>13</v>
      </c>
      <c r="D78" t="s">
        <v>21</v>
      </c>
      <c r="E78" t="s">
        <v>80</v>
      </c>
      <c r="F78" s="1">
        <v>38608</v>
      </c>
      <c r="G78" s="1">
        <v>38614</v>
      </c>
      <c r="H78">
        <v>31270</v>
      </c>
      <c r="I78" t="s">
        <v>343</v>
      </c>
      <c r="J78" t="s">
        <v>35</v>
      </c>
      <c r="K78" t="s">
        <v>18</v>
      </c>
      <c r="L78" t="s">
        <v>105</v>
      </c>
      <c r="M78" t="s">
        <v>55</v>
      </c>
    </row>
    <row r="79" spans="1:13" x14ac:dyDescent="0.25">
      <c r="A79">
        <v>2005</v>
      </c>
      <c r="B79" t="s">
        <v>12</v>
      </c>
      <c r="C79" t="s">
        <v>174</v>
      </c>
      <c r="D79" t="s">
        <v>14</v>
      </c>
      <c r="E79" t="s">
        <v>15</v>
      </c>
      <c r="F79" s="1">
        <v>38611</v>
      </c>
      <c r="G79" s="1">
        <v>38628</v>
      </c>
      <c r="H79">
        <v>13061</v>
      </c>
      <c r="I79" t="s">
        <v>364</v>
      </c>
      <c r="J79" t="s">
        <v>17</v>
      </c>
      <c r="K79" t="s">
        <v>18</v>
      </c>
      <c r="L79" t="s">
        <v>69</v>
      </c>
      <c r="M79" t="s">
        <v>55</v>
      </c>
    </row>
    <row r="80" spans="1:13" x14ac:dyDescent="0.25">
      <c r="A80">
        <v>2005</v>
      </c>
      <c r="B80" t="s">
        <v>25</v>
      </c>
      <c r="C80" t="s">
        <v>13</v>
      </c>
      <c r="D80" t="s">
        <v>21</v>
      </c>
      <c r="E80" t="s">
        <v>22</v>
      </c>
      <c r="F80" s="1">
        <v>38621</v>
      </c>
      <c r="G80" s="1">
        <v>38624</v>
      </c>
      <c r="H80">
        <v>31189</v>
      </c>
      <c r="I80" t="s">
        <v>54</v>
      </c>
      <c r="J80" t="s">
        <v>24</v>
      </c>
      <c r="K80" t="s">
        <v>18</v>
      </c>
      <c r="L80" t="s">
        <v>78</v>
      </c>
      <c r="M80" t="s">
        <v>55</v>
      </c>
    </row>
    <row r="81" spans="1:13" x14ac:dyDescent="0.25">
      <c r="A81">
        <v>2005</v>
      </c>
      <c r="B81" t="s">
        <v>25</v>
      </c>
      <c r="C81" t="s">
        <v>174</v>
      </c>
      <c r="D81" t="s">
        <v>30</v>
      </c>
      <c r="E81" t="s">
        <v>45</v>
      </c>
      <c r="F81" s="1">
        <v>38621</v>
      </c>
      <c r="G81" s="1">
        <v>38624</v>
      </c>
      <c r="H81">
        <v>18386</v>
      </c>
      <c r="I81" t="s">
        <v>207</v>
      </c>
      <c r="J81" t="s">
        <v>174</v>
      </c>
      <c r="K81" t="s">
        <v>18</v>
      </c>
      <c r="L81" t="s">
        <v>78</v>
      </c>
      <c r="M81" t="s">
        <v>55</v>
      </c>
    </row>
    <row r="82" spans="1:13" x14ac:dyDescent="0.25">
      <c r="A82">
        <v>2005</v>
      </c>
      <c r="B82" t="s">
        <v>12</v>
      </c>
      <c r="C82" t="s">
        <v>13</v>
      </c>
      <c r="D82" t="s">
        <v>21</v>
      </c>
      <c r="E82" t="s">
        <v>80</v>
      </c>
      <c r="F82" s="1">
        <v>38630</v>
      </c>
      <c r="G82" s="1">
        <v>38631</v>
      </c>
      <c r="H82">
        <v>2387</v>
      </c>
      <c r="I82" t="s">
        <v>325</v>
      </c>
      <c r="J82" t="s">
        <v>174</v>
      </c>
      <c r="K82" t="s">
        <v>18</v>
      </c>
      <c r="L82" t="s">
        <v>151</v>
      </c>
      <c r="M82" t="s">
        <v>55</v>
      </c>
    </row>
    <row r="83" spans="1:13" x14ac:dyDescent="0.25">
      <c r="A83">
        <v>2005</v>
      </c>
      <c r="B83" t="s">
        <v>12</v>
      </c>
      <c r="C83" t="s">
        <v>174</v>
      </c>
      <c r="D83" t="s">
        <v>14</v>
      </c>
      <c r="E83" t="s">
        <v>50</v>
      </c>
      <c r="F83" s="1">
        <v>38637</v>
      </c>
      <c r="G83" s="1">
        <v>38643</v>
      </c>
      <c r="H83">
        <v>4511</v>
      </c>
      <c r="I83" t="s">
        <v>342</v>
      </c>
      <c r="J83" t="s">
        <v>17</v>
      </c>
      <c r="K83" t="s">
        <v>18</v>
      </c>
      <c r="L83" t="s">
        <v>78</v>
      </c>
      <c r="M83" t="s">
        <v>55</v>
      </c>
    </row>
    <row r="84" spans="1:13" x14ac:dyDescent="0.25">
      <c r="A84">
        <v>2005</v>
      </c>
      <c r="B84" t="s">
        <v>25</v>
      </c>
      <c r="C84" t="s">
        <v>13</v>
      </c>
      <c r="D84" t="s">
        <v>21</v>
      </c>
      <c r="E84" t="s">
        <v>80</v>
      </c>
      <c r="F84" s="1">
        <v>38642</v>
      </c>
      <c r="G84" s="1">
        <v>38650</v>
      </c>
      <c r="H84">
        <v>18012</v>
      </c>
      <c r="I84" t="s">
        <v>331</v>
      </c>
      <c r="J84" t="s">
        <v>17</v>
      </c>
      <c r="K84" t="s">
        <v>63</v>
      </c>
      <c r="L84" t="s">
        <v>105</v>
      </c>
      <c r="M84" t="s">
        <v>55</v>
      </c>
    </row>
    <row r="85" spans="1:13" x14ac:dyDescent="0.25">
      <c r="A85">
        <v>2005</v>
      </c>
      <c r="B85" t="s">
        <v>25</v>
      </c>
      <c r="C85" t="s">
        <v>174</v>
      </c>
      <c r="D85" t="s">
        <v>21</v>
      </c>
      <c r="E85" t="s">
        <v>36</v>
      </c>
      <c r="F85" s="1">
        <v>38643</v>
      </c>
      <c r="G85" s="1">
        <v>38652</v>
      </c>
      <c r="H85">
        <v>31189</v>
      </c>
      <c r="I85" t="s">
        <v>54</v>
      </c>
      <c r="J85" t="s">
        <v>24</v>
      </c>
      <c r="K85" t="s">
        <v>18</v>
      </c>
      <c r="L85" t="s">
        <v>105</v>
      </c>
      <c r="M85" t="s">
        <v>55</v>
      </c>
    </row>
    <row r="86" spans="1:13" x14ac:dyDescent="0.25">
      <c r="A86">
        <v>2005</v>
      </c>
      <c r="B86" t="s">
        <v>25</v>
      </c>
      <c r="C86" t="s">
        <v>174</v>
      </c>
      <c r="D86" t="s">
        <v>14</v>
      </c>
      <c r="E86" t="s">
        <v>170</v>
      </c>
      <c r="F86" s="1">
        <v>38643</v>
      </c>
      <c r="G86" s="1">
        <v>38652</v>
      </c>
      <c r="H86">
        <v>18718</v>
      </c>
      <c r="I86" t="s">
        <v>79</v>
      </c>
      <c r="J86" t="s">
        <v>35</v>
      </c>
      <c r="K86" t="s">
        <v>18</v>
      </c>
      <c r="L86" t="s">
        <v>105</v>
      </c>
      <c r="M86" t="s">
        <v>55</v>
      </c>
    </row>
    <row r="87" spans="1:13" x14ac:dyDescent="0.25">
      <c r="A87">
        <v>2005</v>
      </c>
      <c r="B87" t="s">
        <v>25</v>
      </c>
      <c r="C87" t="s">
        <v>174</v>
      </c>
      <c r="D87" t="s">
        <v>21</v>
      </c>
      <c r="E87" t="s">
        <v>80</v>
      </c>
      <c r="F87" s="1">
        <v>38646</v>
      </c>
      <c r="G87" s="1">
        <v>38651</v>
      </c>
      <c r="H87">
        <v>12127</v>
      </c>
      <c r="I87" t="s">
        <v>363</v>
      </c>
      <c r="J87" t="s">
        <v>24</v>
      </c>
      <c r="K87" t="s">
        <v>18</v>
      </c>
      <c r="L87" t="s">
        <v>151</v>
      </c>
      <c r="M87" t="s">
        <v>55</v>
      </c>
    </row>
    <row r="88" spans="1:13" x14ac:dyDescent="0.25">
      <c r="A88">
        <v>2005</v>
      </c>
      <c r="B88" t="s">
        <v>25</v>
      </c>
      <c r="C88" t="s">
        <v>174</v>
      </c>
      <c r="D88" t="s">
        <v>30</v>
      </c>
      <c r="E88" t="s">
        <v>40</v>
      </c>
      <c r="F88" s="1">
        <v>38649</v>
      </c>
      <c r="G88" s="1">
        <v>38650</v>
      </c>
      <c r="H88">
        <v>2748</v>
      </c>
      <c r="I88" t="s">
        <v>41</v>
      </c>
      <c r="J88" t="s">
        <v>17</v>
      </c>
      <c r="K88" t="s">
        <v>18</v>
      </c>
      <c r="L88" t="s">
        <v>78</v>
      </c>
      <c r="M88" t="s">
        <v>55</v>
      </c>
    </row>
    <row r="89" spans="1:13" x14ac:dyDescent="0.25">
      <c r="A89">
        <v>2005</v>
      </c>
      <c r="B89" t="s">
        <v>12</v>
      </c>
      <c r="C89" t="s">
        <v>174</v>
      </c>
      <c r="D89" t="s">
        <v>30</v>
      </c>
      <c r="E89" t="s">
        <v>40</v>
      </c>
      <c r="F89" s="1">
        <v>38650</v>
      </c>
      <c r="G89" s="1">
        <v>38671</v>
      </c>
      <c r="H89">
        <v>2748</v>
      </c>
      <c r="I89" t="s">
        <v>41</v>
      </c>
      <c r="J89" t="s">
        <v>17</v>
      </c>
      <c r="K89" t="s">
        <v>18</v>
      </c>
      <c r="L89" t="s">
        <v>78</v>
      </c>
      <c r="M89" t="s">
        <v>55</v>
      </c>
    </row>
    <row r="90" spans="1:13" x14ac:dyDescent="0.25">
      <c r="A90">
        <v>2005</v>
      </c>
      <c r="B90" t="s">
        <v>12</v>
      </c>
      <c r="C90" t="s">
        <v>174</v>
      </c>
      <c r="D90" t="s">
        <v>64</v>
      </c>
      <c r="E90" t="s">
        <v>123</v>
      </c>
      <c r="F90" s="1">
        <v>38652</v>
      </c>
      <c r="G90" s="1">
        <v>38656</v>
      </c>
      <c r="H90">
        <v>26094</v>
      </c>
      <c r="I90" t="s">
        <v>157</v>
      </c>
      <c r="J90" t="s">
        <v>29</v>
      </c>
      <c r="K90" t="s">
        <v>18</v>
      </c>
      <c r="L90" t="s">
        <v>19</v>
      </c>
      <c r="M90" t="s">
        <v>55</v>
      </c>
    </row>
    <row r="91" spans="1:13" x14ac:dyDescent="0.25">
      <c r="A91">
        <v>2005</v>
      </c>
      <c r="B91" t="s">
        <v>25</v>
      </c>
      <c r="C91" t="s">
        <v>174</v>
      </c>
      <c r="D91" t="s">
        <v>21</v>
      </c>
      <c r="E91" t="s">
        <v>36</v>
      </c>
      <c r="F91" s="1">
        <v>38655</v>
      </c>
      <c r="G91" s="1">
        <v>38671</v>
      </c>
      <c r="H91">
        <v>32044</v>
      </c>
      <c r="I91" t="s">
        <v>228</v>
      </c>
      <c r="J91" t="s">
        <v>29</v>
      </c>
      <c r="K91" t="s">
        <v>18</v>
      </c>
      <c r="L91" t="s">
        <v>78</v>
      </c>
      <c r="M91" t="s">
        <v>55</v>
      </c>
    </row>
    <row r="92" spans="1:13" x14ac:dyDescent="0.25">
      <c r="A92">
        <v>2005</v>
      </c>
      <c r="B92" t="s">
        <v>25</v>
      </c>
      <c r="C92" t="s">
        <v>174</v>
      </c>
      <c r="D92" t="s">
        <v>14</v>
      </c>
      <c r="E92" t="s">
        <v>50</v>
      </c>
      <c r="F92" s="1">
        <v>38657</v>
      </c>
      <c r="G92" s="1">
        <v>38671</v>
      </c>
      <c r="H92">
        <v>18718</v>
      </c>
      <c r="I92" t="s">
        <v>79</v>
      </c>
      <c r="J92" t="s">
        <v>29</v>
      </c>
      <c r="K92" t="s">
        <v>18</v>
      </c>
      <c r="L92" t="s">
        <v>105</v>
      </c>
      <c r="M92" t="s">
        <v>55</v>
      </c>
    </row>
    <row r="93" spans="1:13" x14ac:dyDescent="0.25">
      <c r="A93">
        <v>2005</v>
      </c>
      <c r="B93" t="s">
        <v>25</v>
      </c>
      <c r="C93" t="s">
        <v>174</v>
      </c>
      <c r="D93" t="s">
        <v>30</v>
      </c>
      <c r="E93" t="s">
        <v>53</v>
      </c>
      <c r="F93" s="1">
        <v>38671</v>
      </c>
      <c r="G93" s="1">
        <v>38681</v>
      </c>
      <c r="H93">
        <v>22430</v>
      </c>
      <c r="I93" t="s">
        <v>76</v>
      </c>
      <c r="J93" t="s">
        <v>174</v>
      </c>
      <c r="K93" t="s">
        <v>18</v>
      </c>
      <c r="L93" t="s">
        <v>105</v>
      </c>
      <c r="M93" t="s">
        <v>55</v>
      </c>
    </row>
    <row r="94" spans="1:13" x14ac:dyDescent="0.25">
      <c r="A94">
        <v>2005</v>
      </c>
      <c r="B94" t="s">
        <v>25</v>
      </c>
      <c r="C94" t="s">
        <v>13</v>
      </c>
      <c r="D94" t="s">
        <v>21</v>
      </c>
      <c r="E94" t="s">
        <v>80</v>
      </c>
      <c r="F94" s="1">
        <v>38677</v>
      </c>
      <c r="G94" s="1">
        <v>38686</v>
      </c>
      <c r="H94">
        <v>31174</v>
      </c>
      <c r="I94" t="s">
        <v>81</v>
      </c>
      <c r="J94" t="s">
        <v>29</v>
      </c>
      <c r="K94" t="s">
        <v>18</v>
      </c>
      <c r="L94" t="s">
        <v>151</v>
      </c>
      <c r="M94" t="s">
        <v>55</v>
      </c>
    </row>
    <row r="95" spans="1:13" x14ac:dyDescent="0.25">
      <c r="A95">
        <v>2005</v>
      </c>
      <c r="B95" t="s">
        <v>12</v>
      </c>
      <c r="C95" t="s">
        <v>13</v>
      </c>
      <c r="D95" t="s">
        <v>21</v>
      </c>
      <c r="E95" t="s">
        <v>80</v>
      </c>
      <c r="F95" s="1">
        <v>38677</v>
      </c>
      <c r="G95" s="1">
        <v>38691</v>
      </c>
      <c r="H95">
        <v>15644</v>
      </c>
      <c r="I95" t="s">
        <v>362</v>
      </c>
      <c r="J95" t="s">
        <v>17</v>
      </c>
      <c r="K95" t="s">
        <v>18</v>
      </c>
      <c r="L95" t="s">
        <v>105</v>
      </c>
      <c r="M95" t="s">
        <v>55</v>
      </c>
    </row>
    <row r="96" spans="1:13" x14ac:dyDescent="0.25">
      <c r="A96">
        <v>2005</v>
      </c>
      <c r="B96" t="s">
        <v>25</v>
      </c>
      <c r="C96" t="s">
        <v>174</v>
      </c>
      <c r="D96" t="s">
        <v>14</v>
      </c>
      <c r="E96" t="s">
        <v>50</v>
      </c>
      <c r="F96" s="1">
        <v>38691</v>
      </c>
      <c r="G96" s="1">
        <v>38713</v>
      </c>
      <c r="H96">
        <v>4510</v>
      </c>
      <c r="I96" t="s">
        <v>253</v>
      </c>
      <c r="J96" t="s">
        <v>17</v>
      </c>
      <c r="K96" t="s">
        <v>18</v>
      </c>
      <c r="L96" t="s">
        <v>99</v>
      </c>
      <c r="M96" t="s">
        <v>55</v>
      </c>
    </row>
    <row r="97" spans="1:13" x14ac:dyDescent="0.25">
      <c r="A97">
        <v>2005</v>
      </c>
      <c r="B97" t="s">
        <v>25</v>
      </c>
      <c r="C97" t="s">
        <v>174</v>
      </c>
      <c r="D97" t="s">
        <v>26</v>
      </c>
      <c r="E97" t="s">
        <v>72</v>
      </c>
      <c r="F97" s="1">
        <v>38695</v>
      </c>
      <c r="G97" s="1">
        <v>38713</v>
      </c>
      <c r="H97">
        <v>31957</v>
      </c>
      <c r="I97" t="s">
        <v>314</v>
      </c>
      <c r="J97" t="s">
        <v>17</v>
      </c>
      <c r="K97" t="s">
        <v>18</v>
      </c>
      <c r="L97" t="s">
        <v>78</v>
      </c>
      <c r="M97" t="s">
        <v>55</v>
      </c>
    </row>
    <row r="98" spans="1:13" x14ac:dyDescent="0.25">
      <c r="A98">
        <v>2005</v>
      </c>
      <c r="B98" t="s">
        <v>12</v>
      </c>
      <c r="C98" t="s">
        <v>174</v>
      </c>
      <c r="D98" t="s">
        <v>14</v>
      </c>
      <c r="E98" t="s">
        <v>170</v>
      </c>
      <c r="F98" s="1">
        <v>38708</v>
      </c>
      <c r="G98" s="1">
        <v>38713</v>
      </c>
      <c r="H98">
        <v>13299</v>
      </c>
      <c r="I98" t="s">
        <v>250</v>
      </c>
      <c r="J98" t="s">
        <v>17</v>
      </c>
      <c r="K98" t="s">
        <v>18</v>
      </c>
      <c r="L98" t="s">
        <v>99</v>
      </c>
      <c r="M98" t="s">
        <v>55</v>
      </c>
    </row>
    <row r="99" spans="1:13" x14ac:dyDescent="0.25">
      <c r="A99">
        <v>2005</v>
      </c>
      <c r="B99" t="s">
        <v>25</v>
      </c>
      <c r="C99" t="s">
        <v>174</v>
      </c>
      <c r="D99" t="s">
        <v>14</v>
      </c>
      <c r="E99" t="s">
        <v>198</v>
      </c>
      <c r="F99" s="1">
        <v>38709</v>
      </c>
      <c r="G99" s="1">
        <v>38720</v>
      </c>
      <c r="H99">
        <v>15786</v>
      </c>
      <c r="I99" t="s">
        <v>361</v>
      </c>
      <c r="J99" t="s">
        <v>24</v>
      </c>
      <c r="K99" t="s">
        <v>18</v>
      </c>
      <c r="L99" t="s">
        <v>105</v>
      </c>
      <c r="M99" t="s">
        <v>55</v>
      </c>
    </row>
    <row r="100" spans="1:13" x14ac:dyDescent="0.25">
      <c r="A100">
        <v>2006</v>
      </c>
      <c r="B100" t="s">
        <v>12</v>
      </c>
      <c r="C100" t="s">
        <v>174</v>
      </c>
      <c r="D100" t="s">
        <v>21</v>
      </c>
      <c r="E100" t="s">
        <v>36</v>
      </c>
      <c r="F100" s="1">
        <v>38734</v>
      </c>
      <c r="G100" s="1">
        <v>38750</v>
      </c>
      <c r="H100">
        <v>22465</v>
      </c>
      <c r="I100" t="s">
        <v>359</v>
      </c>
      <c r="J100" t="s">
        <v>35</v>
      </c>
      <c r="K100" t="s">
        <v>18</v>
      </c>
      <c r="L100" t="s">
        <v>78</v>
      </c>
      <c r="M100" t="s">
        <v>55</v>
      </c>
    </row>
    <row r="101" spans="1:13" x14ac:dyDescent="0.25">
      <c r="A101">
        <v>2006</v>
      </c>
      <c r="B101" t="s">
        <v>25</v>
      </c>
      <c r="C101" t="s">
        <v>113</v>
      </c>
      <c r="D101" t="s">
        <v>21</v>
      </c>
      <c r="E101" t="s">
        <v>80</v>
      </c>
      <c r="F101" s="1">
        <v>38737</v>
      </c>
      <c r="G101" s="1">
        <v>38778</v>
      </c>
      <c r="H101">
        <v>31189</v>
      </c>
      <c r="I101" t="s">
        <v>54</v>
      </c>
      <c r="J101" t="s">
        <v>24</v>
      </c>
      <c r="K101" t="s">
        <v>18</v>
      </c>
      <c r="L101" t="s">
        <v>19</v>
      </c>
      <c r="M101" t="s">
        <v>55</v>
      </c>
    </row>
    <row r="102" spans="1:13" x14ac:dyDescent="0.25">
      <c r="A102">
        <v>2006</v>
      </c>
      <c r="B102" t="s">
        <v>25</v>
      </c>
      <c r="C102" t="s">
        <v>174</v>
      </c>
      <c r="D102" t="s">
        <v>26</v>
      </c>
      <c r="E102" t="s">
        <v>33</v>
      </c>
      <c r="F102" s="1">
        <v>38737</v>
      </c>
      <c r="G102" s="1">
        <v>38750</v>
      </c>
      <c r="H102">
        <v>32009</v>
      </c>
      <c r="I102" t="s">
        <v>360</v>
      </c>
      <c r="J102" t="s">
        <v>29</v>
      </c>
      <c r="K102" t="s">
        <v>63</v>
      </c>
      <c r="L102" t="s">
        <v>69</v>
      </c>
      <c r="M102" t="s">
        <v>55</v>
      </c>
    </row>
    <row r="103" spans="1:13" x14ac:dyDescent="0.25">
      <c r="A103">
        <v>2006</v>
      </c>
      <c r="B103" t="s">
        <v>12</v>
      </c>
      <c r="C103" t="s">
        <v>174</v>
      </c>
      <c r="D103" t="s">
        <v>14</v>
      </c>
      <c r="E103" t="s">
        <v>50</v>
      </c>
      <c r="F103" s="1">
        <v>38738</v>
      </c>
      <c r="G103" s="1">
        <v>38778</v>
      </c>
      <c r="H103">
        <v>15350</v>
      </c>
      <c r="I103" t="s">
        <v>238</v>
      </c>
      <c r="J103" t="s">
        <v>17</v>
      </c>
      <c r="K103" t="s">
        <v>18</v>
      </c>
      <c r="L103" t="s">
        <v>78</v>
      </c>
      <c r="M103" t="s">
        <v>55</v>
      </c>
    </row>
    <row r="104" spans="1:13" x14ac:dyDescent="0.25">
      <c r="A104">
        <v>2006</v>
      </c>
      <c r="B104" t="s">
        <v>12</v>
      </c>
      <c r="C104" t="s">
        <v>174</v>
      </c>
      <c r="D104" t="s">
        <v>14</v>
      </c>
      <c r="E104" t="s">
        <v>50</v>
      </c>
      <c r="F104" s="1">
        <v>38756</v>
      </c>
      <c r="G104" s="1">
        <v>38778</v>
      </c>
      <c r="H104">
        <v>15350</v>
      </c>
      <c r="I104" t="s">
        <v>238</v>
      </c>
      <c r="J104" t="s">
        <v>17</v>
      </c>
      <c r="K104" t="s">
        <v>18</v>
      </c>
      <c r="L104" t="s">
        <v>78</v>
      </c>
      <c r="M104" t="s">
        <v>55</v>
      </c>
    </row>
    <row r="105" spans="1:13" x14ac:dyDescent="0.25">
      <c r="A105">
        <v>2006</v>
      </c>
      <c r="B105" t="s">
        <v>25</v>
      </c>
      <c r="C105" t="s">
        <v>113</v>
      </c>
      <c r="D105" t="s">
        <v>21</v>
      </c>
      <c r="F105" s="1">
        <v>38758</v>
      </c>
      <c r="G105" s="1">
        <v>38782</v>
      </c>
      <c r="H105">
        <v>31618</v>
      </c>
      <c r="I105" t="s">
        <v>47</v>
      </c>
      <c r="J105" t="s">
        <v>35</v>
      </c>
      <c r="K105" t="s">
        <v>18</v>
      </c>
      <c r="L105" t="s">
        <v>105</v>
      </c>
      <c r="M105" t="s">
        <v>55</v>
      </c>
    </row>
    <row r="106" spans="1:13" x14ac:dyDescent="0.25">
      <c r="A106">
        <v>2006</v>
      </c>
      <c r="B106" t="s">
        <v>12</v>
      </c>
      <c r="C106" t="s">
        <v>174</v>
      </c>
      <c r="D106" t="s">
        <v>21</v>
      </c>
      <c r="E106" t="s">
        <v>36</v>
      </c>
      <c r="F106" s="1">
        <v>38758</v>
      </c>
      <c r="G106" s="1">
        <v>38789</v>
      </c>
      <c r="H106">
        <v>15480</v>
      </c>
      <c r="I106" t="s">
        <v>357</v>
      </c>
      <c r="J106" t="s">
        <v>24</v>
      </c>
      <c r="K106" t="s">
        <v>63</v>
      </c>
      <c r="L106" t="s">
        <v>78</v>
      </c>
      <c r="M106" t="s">
        <v>55</v>
      </c>
    </row>
    <row r="107" spans="1:13" x14ac:dyDescent="0.25">
      <c r="A107">
        <v>2006</v>
      </c>
      <c r="B107" t="s">
        <v>25</v>
      </c>
      <c r="C107" t="s">
        <v>174</v>
      </c>
      <c r="D107" t="s">
        <v>21</v>
      </c>
      <c r="E107" t="s">
        <v>80</v>
      </c>
      <c r="F107" s="1">
        <v>38762</v>
      </c>
      <c r="G107" s="1">
        <v>38794</v>
      </c>
      <c r="H107">
        <v>31189</v>
      </c>
      <c r="I107" t="s">
        <v>54</v>
      </c>
      <c r="J107" t="s">
        <v>24</v>
      </c>
      <c r="K107" t="s">
        <v>18</v>
      </c>
      <c r="L107" t="s">
        <v>151</v>
      </c>
      <c r="M107" t="s">
        <v>55</v>
      </c>
    </row>
    <row r="108" spans="1:13" x14ac:dyDescent="0.25">
      <c r="A108">
        <v>2006</v>
      </c>
      <c r="B108" t="s">
        <v>25</v>
      </c>
      <c r="C108" t="s">
        <v>174</v>
      </c>
      <c r="D108" t="s">
        <v>14</v>
      </c>
      <c r="E108" t="s">
        <v>50</v>
      </c>
      <c r="F108" s="1">
        <v>38763</v>
      </c>
      <c r="G108" s="1">
        <v>38800</v>
      </c>
      <c r="H108">
        <v>2617</v>
      </c>
      <c r="I108" t="s">
        <v>356</v>
      </c>
      <c r="J108" t="s">
        <v>17</v>
      </c>
      <c r="K108" t="s">
        <v>18</v>
      </c>
      <c r="L108" t="s">
        <v>112</v>
      </c>
      <c r="M108" t="s">
        <v>55</v>
      </c>
    </row>
    <row r="109" spans="1:13" x14ac:dyDescent="0.25">
      <c r="A109">
        <v>2006</v>
      </c>
      <c r="B109" t="s">
        <v>25</v>
      </c>
      <c r="C109" t="s">
        <v>174</v>
      </c>
      <c r="D109" t="s">
        <v>14</v>
      </c>
      <c r="E109" t="s">
        <v>50</v>
      </c>
      <c r="F109" s="1">
        <v>38765</v>
      </c>
      <c r="G109" s="1">
        <v>38803</v>
      </c>
      <c r="H109">
        <v>18718</v>
      </c>
      <c r="I109" t="s">
        <v>79</v>
      </c>
      <c r="J109" t="s">
        <v>29</v>
      </c>
      <c r="K109" t="s">
        <v>18</v>
      </c>
      <c r="L109" t="s">
        <v>105</v>
      </c>
      <c r="M109" t="s">
        <v>55</v>
      </c>
    </row>
    <row r="110" spans="1:13" x14ac:dyDescent="0.25">
      <c r="A110">
        <v>2006</v>
      </c>
      <c r="B110" t="s">
        <v>25</v>
      </c>
      <c r="C110" t="s">
        <v>13</v>
      </c>
      <c r="D110" t="s">
        <v>26</v>
      </c>
      <c r="E110" t="s">
        <v>33</v>
      </c>
      <c r="F110" s="1">
        <v>38776</v>
      </c>
      <c r="G110" s="1">
        <v>38799</v>
      </c>
      <c r="H110">
        <v>15007</v>
      </c>
      <c r="I110" t="s">
        <v>34</v>
      </c>
      <c r="J110" t="s">
        <v>17</v>
      </c>
      <c r="K110" t="s">
        <v>18</v>
      </c>
      <c r="L110" t="s">
        <v>151</v>
      </c>
      <c r="M110" t="s">
        <v>55</v>
      </c>
    </row>
    <row r="111" spans="1:13" x14ac:dyDescent="0.25">
      <c r="A111">
        <v>2006</v>
      </c>
      <c r="B111" t="s">
        <v>12</v>
      </c>
      <c r="C111" t="s">
        <v>13</v>
      </c>
      <c r="D111" t="s">
        <v>21</v>
      </c>
      <c r="E111" t="s">
        <v>36</v>
      </c>
      <c r="F111" s="1">
        <v>38777</v>
      </c>
      <c r="G111" s="1">
        <v>38838</v>
      </c>
      <c r="H111">
        <v>2387</v>
      </c>
      <c r="I111" t="s">
        <v>325</v>
      </c>
      <c r="J111" t="s">
        <v>35</v>
      </c>
      <c r="K111" t="s">
        <v>18</v>
      </c>
      <c r="L111" t="s">
        <v>105</v>
      </c>
      <c r="M111" t="s">
        <v>55</v>
      </c>
    </row>
    <row r="112" spans="1:13" x14ac:dyDescent="0.25">
      <c r="A112">
        <v>2006</v>
      </c>
      <c r="B112" t="s">
        <v>25</v>
      </c>
      <c r="C112" t="s">
        <v>13</v>
      </c>
      <c r="D112" t="s">
        <v>21</v>
      </c>
      <c r="E112" t="s">
        <v>80</v>
      </c>
      <c r="F112" s="1">
        <v>38779</v>
      </c>
      <c r="G112" s="1">
        <v>38794</v>
      </c>
      <c r="H112">
        <v>2620</v>
      </c>
      <c r="I112" t="s">
        <v>111</v>
      </c>
      <c r="J112" t="s">
        <v>17</v>
      </c>
      <c r="K112" t="s">
        <v>18</v>
      </c>
      <c r="L112" t="s">
        <v>105</v>
      </c>
      <c r="M112" t="s">
        <v>55</v>
      </c>
    </row>
    <row r="113" spans="1:13" x14ac:dyDescent="0.25">
      <c r="A113">
        <v>2006</v>
      </c>
      <c r="B113" t="s">
        <v>25</v>
      </c>
      <c r="C113" t="s">
        <v>13</v>
      </c>
      <c r="D113" t="s">
        <v>26</v>
      </c>
      <c r="E113" t="s">
        <v>135</v>
      </c>
      <c r="F113" s="1">
        <v>38779</v>
      </c>
      <c r="G113" s="1">
        <v>38783</v>
      </c>
      <c r="H113">
        <v>31908</v>
      </c>
      <c r="I113" t="s">
        <v>358</v>
      </c>
      <c r="J113" t="s">
        <v>24</v>
      </c>
      <c r="K113" t="s">
        <v>18</v>
      </c>
      <c r="L113" t="s">
        <v>78</v>
      </c>
      <c r="M113" t="s">
        <v>55</v>
      </c>
    </row>
    <row r="114" spans="1:13" x14ac:dyDescent="0.25">
      <c r="A114">
        <v>2006</v>
      </c>
      <c r="B114" t="s">
        <v>25</v>
      </c>
      <c r="C114" t="s">
        <v>174</v>
      </c>
      <c r="D114" t="s">
        <v>14</v>
      </c>
      <c r="E114" t="s">
        <v>50</v>
      </c>
      <c r="F114" s="1">
        <v>38783</v>
      </c>
      <c r="G114" s="1">
        <v>38803</v>
      </c>
      <c r="H114">
        <v>18718</v>
      </c>
      <c r="I114" t="s">
        <v>79</v>
      </c>
      <c r="J114" t="s">
        <v>29</v>
      </c>
      <c r="K114" t="s">
        <v>18</v>
      </c>
      <c r="L114" t="s">
        <v>105</v>
      </c>
      <c r="M114" t="s">
        <v>55</v>
      </c>
    </row>
    <row r="115" spans="1:13" x14ac:dyDescent="0.25">
      <c r="A115">
        <v>2006</v>
      </c>
      <c r="B115" t="s">
        <v>12</v>
      </c>
      <c r="C115" t="s">
        <v>13</v>
      </c>
      <c r="D115" t="s">
        <v>21</v>
      </c>
      <c r="E115" t="s">
        <v>36</v>
      </c>
      <c r="F115" s="1">
        <v>38791</v>
      </c>
      <c r="G115" s="1">
        <v>38803</v>
      </c>
      <c r="H115">
        <v>31684</v>
      </c>
      <c r="I115" t="s">
        <v>28</v>
      </c>
      <c r="J115" t="s">
        <v>24</v>
      </c>
      <c r="K115" t="s">
        <v>18</v>
      </c>
      <c r="L115" t="s">
        <v>105</v>
      </c>
      <c r="M115" t="s">
        <v>55</v>
      </c>
    </row>
    <row r="116" spans="1:13" x14ac:dyDescent="0.25">
      <c r="A116">
        <v>2006</v>
      </c>
      <c r="B116" t="s">
        <v>25</v>
      </c>
      <c r="C116" t="s">
        <v>13</v>
      </c>
      <c r="D116" t="s">
        <v>64</v>
      </c>
      <c r="E116" t="s">
        <v>91</v>
      </c>
      <c r="F116" s="1">
        <v>38792</v>
      </c>
      <c r="G116" s="1">
        <v>38796</v>
      </c>
      <c r="H116">
        <v>32147</v>
      </c>
      <c r="I116" t="s">
        <v>262</v>
      </c>
      <c r="J116" t="s">
        <v>24</v>
      </c>
      <c r="K116" t="s">
        <v>63</v>
      </c>
      <c r="L116" t="s">
        <v>78</v>
      </c>
      <c r="M116" t="s">
        <v>55</v>
      </c>
    </row>
    <row r="117" spans="1:13" x14ac:dyDescent="0.25">
      <c r="A117">
        <v>2006</v>
      </c>
      <c r="B117" t="s">
        <v>25</v>
      </c>
      <c r="C117" t="s">
        <v>174</v>
      </c>
      <c r="D117" t="s">
        <v>30</v>
      </c>
      <c r="E117" t="s">
        <v>234</v>
      </c>
      <c r="F117" s="1">
        <v>38793</v>
      </c>
      <c r="G117" s="1">
        <v>38845</v>
      </c>
      <c r="H117">
        <v>3465</v>
      </c>
      <c r="I117" t="s">
        <v>352</v>
      </c>
      <c r="J117" t="s">
        <v>35</v>
      </c>
      <c r="K117" t="s">
        <v>18</v>
      </c>
      <c r="L117" t="s">
        <v>19</v>
      </c>
      <c r="M117" t="s">
        <v>55</v>
      </c>
    </row>
    <row r="118" spans="1:13" x14ac:dyDescent="0.25">
      <c r="A118">
        <v>2006</v>
      </c>
      <c r="B118" t="s">
        <v>25</v>
      </c>
      <c r="C118" t="s">
        <v>174</v>
      </c>
      <c r="D118" t="s">
        <v>30</v>
      </c>
      <c r="E118" t="s">
        <v>45</v>
      </c>
      <c r="F118" s="1">
        <v>38793</v>
      </c>
      <c r="G118" s="1">
        <v>38803</v>
      </c>
      <c r="H118">
        <v>2616</v>
      </c>
      <c r="I118" t="s">
        <v>51</v>
      </c>
      <c r="J118" t="s">
        <v>17</v>
      </c>
      <c r="K118" t="s">
        <v>18</v>
      </c>
      <c r="L118" t="s">
        <v>19</v>
      </c>
      <c r="M118" t="s">
        <v>55</v>
      </c>
    </row>
    <row r="119" spans="1:13" x14ac:dyDescent="0.25">
      <c r="A119">
        <v>2006</v>
      </c>
      <c r="B119" t="s">
        <v>12</v>
      </c>
      <c r="C119" t="s">
        <v>13</v>
      </c>
      <c r="D119" t="s">
        <v>26</v>
      </c>
      <c r="E119" t="s">
        <v>33</v>
      </c>
      <c r="F119" s="1">
        <v>38799</v>
      </c>
      <c r="G119" s="1">
        <v>38826</v>
      </c>
      <c r="H119">
        <v>15007</v>
      </c>
      <c r="I119" t="s">
        <v>34</v>
      </c>
      <c r="J119" t="s">
        <v>17</v>
      </c>
      <c r="K119" t="s">
        <v>18</v>
      </c>
      <c r="L119" t="s">
        <v>151</v>
      </c>
      <c r="M119" t="s">
        <v>55</v>
      </c>
    </row>
    <row r="120" spans="1:13" x14ac:dyDescent="0.25">
      <c r="A120">
        <v>2006</v>
      </c>
      <c r="B120" t="s">
        <v>25</v>
      </c>
      <c r="C120" t="s">
        <v>174</v>
      </c>
      <c r="D120" t="s">
        <v>21</v>
      </c>
      <c r="E120" t="s">
        <v>36</v>
      </c>
      <c r="F120" s="1">
        <v>38799</v>
      </c>
      <c r="G120" s="1">
        <v>38826</v>
      </c>
      <c r="H120">
        <v>31386</v>
      </c>
      <c r="I120" t="s">
        <v>353</v>
      </c>
      <c r="J120" t="s">
        <v>24</v>
      </c>
      <c r="K120" t="s">
        <v>18</v>
      </c>
      <c r="L120" t="s">
        <v>78</v>
      </c>
      <c r="M120" t="s">
        <v>55</v>
      </c>
    </row>
    <row r="121" spans="1:13" x14ac:dyDescent="0.25">
      <c r="A121">
        <v>2006</v>
      </c>
      <c r="B121" t="s">
        <v>25</v>
      </c>
      <c r="C121" t="s">
        <v>174</v>
      </c>
      <c r="D121" t="s">
        <v>30</v>
      </c>
      <c r="E121" t="s">
        <v>40</v>
      </c>
      <c r="F121" s="1">
        <v>38799</v>
      </c>
      <c r="G121" s="1">
        <v>38825</v>
      </c>
      <c r="H121">
        <v>11169</v>
      </c>
      <c r="I121" t="s">
        <v>100</v>
      </c>
      <c r="J121" t="s">
        <v>24</v>
      </c>
      <c r="K121" t="s">
        <v>18</v>
      </c>
      <c r="L121" t="s">
        <v>69</v>
      </c>
      <c r="M121" t="s">
        <v>55</v>
      </c>
    </row>
    <row r="122" spans="1:13" x14ac:dyDescent="0.25">
      <c r="A122">
        <v>2006</v>
      </c>
      <c r="B122" t="s">
        <v>25</v>
      </c>
      <c r="C122" t="s">
        <v>113</v>
      </c>
      <c r="D122" t="s">
        <v>21</v>
      </c>
      <c r="E122" t="s">
        <v>80</v>
      </c>
      <c r="F122" s="1">
        <v>38800</v>
      </c>
      <c r="G122" s="1">
        <v>38804</v>
      </c>
      <c r="H122">
        <v>2731</v>
      </c>
      <c r="I122" t="s">
        <v>48</v>
      </c>
      <c r="J122" t="s">
        <v>24</v>
      </c>
      <c r="K122" t="s">
        <v>63</v>
      </c>
      <c r="L122" t="s">
        <v>151</v>
      </c>
      <c r="M122" t="s">
        <v>55</v>
      </c>
    </row>
    <row r="123" spans="1:13" x14ac:dyDescent="0.25">
      <c r="A123">
        <v>2006</v>
      </c>
      <c r="B123" t="s">
        <v>25</v>
      </c>
      <c r="C123" t="s">
        <v>174</v>
      </c>
      <c r="D123" t="s">
        <v>30</v>
      </c>
      <c r="E123" t="s">
        <v>108</v>
      </c>
      <c r="F123" s="1">
        <v>38805</v>
      </c>
      <c r="G123" s="1">
        <v>38825</v>
      </c>
      <c r="H123">
        <v>32101</v>
      </c>
      <c r="I123" t="s">
        <v>355</v>
      </c>
      <c r="J123" t="s">
        <v>17</v>
      </c>
      <c r="K123" t="s">
        <v>18</v>
      </c>
      <c r="L123" t="s">
        <v>105</v>
      </c>
      <c r="M123" t="s">
        <v>55</v>
      </c>
    </row>
    <row r="124" spans="1:13" x14ac:dyDescent="0.25">
      <c r="A124">
        <v>2006</v>
      </c>
      <c r="B124" t="s">
        <v>12</v>
      </c>
      <c r="C124" t="s">
        <v>113</v>
      </c>
      <c r="D124" t="s">
        <v>21</v>
      </c>
      <c r="E124" t="s">
        <v>80</v>
      </c>
      <c r="F124" s="1">
        <v>38806</v>
      </c>
      <c r="G124" s="1">
        <v>38826</v>
      </c>
      <c r="H124">
        <v>30729</v>
      </c>
      <c r="I124" t="s">
        <v>354</v>
      </c>
      <c r="J124" t="s">
        <v>35</v>
      </c>
      <c r="K124" t="s">
        <v>18</v>
      </c>
      <c r="L124" t="s">
        <v>105</v>
      </c>
      <c r="M124" t="s">
        <v>55</v>
      </c>
    </row>
    <row r="125" spans="1:13" x14ac:dyDescent="0.25">
      <c r="A125">
        <v>2006</v>
      </c>
      <c r="B125" t="s">
        <v>174</v>
      </c>
      <c r="C125" t="s">
        <v>174</v>
      </c>
      <c r="D125" t="s">
        <v>30</v>
      </c>
      <c r="E125" t="s">
        <v>53</v>
      </c>
      <c r="F125" s="1">
        <v>38812</v>
      </c>
      <c r="G125" s="1">
        <v>38825</v>
      </c>
      <c r="H125">
        <v>1845</v>
      </c>
      <c r="I125" t="s">
        <v>44</v>
      </c>
      <c r="J125" t="s">
        <v>29</v>
      </c>
      <c r="K125" t="s">
        <v>18</v>
      </c>
      <c r="L125" t="s">
        <v>69</v>
      </c>
      <c r="M125" t="s">
        <v>55</v>
      </c>
    </row>
    <row r="126" spans="1:13" x14ac:dyDescent="0.25">
      <c r="A126">
        <v>2006</v>
      </c>
      <c r="B126" t="s">
        <v>25</v>
      </c>
      <c r="C126" t="s">
        <v>113</v>
      </c>
      <c r="D126" t="s">
        <v>21</v>
      </c>
      <c r="F126" s="1">
        <v>38814</v>
      </c>
      <c r="G126" s="1">
        <v>38869</v>
      </c>
      <c r="H126">
        <v>31336</v>
      </c>
      <c r="I126" t="s">
        <v>351</v>
      </c>
      <c r="J126" t="s">
        <v>24</v>
      </c>
      <c r="K126" t="s">
        <v>63</v>
      </c>
      <c r="L126" t="s">
        <v>151</v>
      </c>
      <c r="M126" t="s">
        <v>55</v>
      </c>
    </row>
    <row r="127" spans="1:13" x14ac:dyDescent="0.25">
      <c r="A127">
        <v>2006</v>
      </c>
      <c r="B127" t="s">
        <v>25</v>
      </c>
      <c r="C127" t="s">
        <v>13</v>
      </c>
      <c r="D127" t="s">
        <v>26</v>
      </c>
      <c r="E127" t="s">
        <v>56</v>
      </c>
      <c r="F127" s="1">
        <v>38826</v>
      </c>
      <c r="G127" s="1">
        <v>38986</v>
      </c>
      <c r="H127">
        <v>26149</v>
      </c>
      <c r="I127" t="s">
        <v>57</v>
      </c>
      <c r="J127" t="s">
        <v>35</v>
      </c>
      <c r="K127" t="s">
        <v>18</v>
      </c>
      <c r="L127" t="s">
        <v>105</v>
      </c>
      <c r="M127" t="s">
        <v>55</v>
      </c>
    </row>
    <row r="128" spans="1:13" x14ac:dyDescent="0.25">
      <c r="A128">
        <v>2006</v>
      </c>
      <c r="B128" t="s">
        <v>12</v>
      </c>
      <c r="C128" t="s">
        <v>13</v>
      </c>
      <c r="D128" t="s">
        <v>64</v>
      </c>
      <c r="E128" t="s">
        <v>97</v>
      </c>
      <c r="F128" s="1">
        <v>38846</v>
      </c>
      <c r="G128" s="1">
        <v>38986</v>
      </c>
      <c r="H128">
        <v>15518</v>
      </c>
      <c r="I128" t="s">
        <v>98</v>
      </c>
      <c r="J128" t="s">
        <v>17</v>
      </c>
      <c r="K128" t="s">
        <v>18</v>
      </c>
      <c r="L128" t="s">
        <v>78</v>
      </c>
      <c r="M128" t="s">
        <v>55</v>
      </c>
    </row>
    <row r="129" spans="1:13" x14ac:dyDescent="0.25">
      <c r="A129">
        <v>2006</v>
      </c>
      <c r="B129" t="s">
        <v>12</v>
      </c>
      <c r="C129" t="s">
        <v>13</v>
      </c>
      <c r="D129" t="s">
        <v>26</v>
      </c>
      <c r="E129" t="s">
        <v>158</v>
      </c>
      <c r="F129" s="1">
        <v>38848</v>
      </c>
      <c r="G129" s="1">
        <v>38986</v>
      </c>
      <c r="H129">
        <v>31874</v>
      </c>
      <c r="I129" t="s">
        <v>350</v>
      </c>
      <c r="J129" t="s">
        <v>29</v>
      </c>
      <c r="K129" t="s">
        <v>18</v>
      </c>
      <c r="L129" t="s">
        <v>69</v>
      </c>
      <c r="M129" t="s">
        <v>55</v>
      </c>
    </row>
    <row r="130" spans="1:13" x14ac:dyDescent="0.25">
      <c r="A130">
        <v>2006</v>
      </c>
      <c r="B130" t="s">
        <v>12</v>
      </c>
      <c r="C130" t="s">
        <v>13</v>
      </c>
      <c r="D130" t="s">
        <v>26</v>
      </c>
      <c r="E130" t="s">
        <v>135</v>
      </c>
      <c r="F130" s="1">
        <v>38848</v>
      </c>
      <c r="G130" s="1">
        <v>38889</v>
      </c>
      <c r="H130">
        <v>32135</v>
      </c>
      <c r="I130" t="s">
        <v>194</v>
      </c>
      <c r="J130" t="s">
        <v>24</v>
      </c>
      <c r="K130" t="s">
        <v>18</v>
      </c>
      <c r="L130" t="s">
        <v>78</v>
      </c>
      <c r="M130" t="s">
        <v>55</v>
      </c>
    </row>
    <row r="131" spans="1:13" x14ac:dyDescent="0.25">
      <c r="A131">
        <v>2006</v>
      </c>
      <c r="B131" t="s">
        <v>12</v>
      </c>
      <c r="C131" t="s">
        <v>13</v>
      </c>
      <c r="D131" t="s">
        <v>21</v>
      </c>
      <c r="E131" t="s">
        <v>36</v>
      </c>
      <c r="F131" s="1">
        <v>38859</v>
      </c>
      <c r="G131" s="1">
        <v>38995</v>
      </c>
      <c r="H131">
        <v>4906</v>
      </c>
      <c r="I131" t="s">
        <v>146</v>
      </c>
      <c r="J131" t="s">
        <v>35</v>
      </c>
      <c r="K131" t="s">
        <v>18</v>
      </c>
      <c r="L131" t="s">
        <v>78</v>
      </c>
      <c r="M131" t="s">
        <v>55</v>
      </c>
    </row>
    <row r="132" spans="1:13" x14ac:dyDescent="0.25">
      <c r="A132">
        <v>2006</v>
      </c>
      <c r="B132" t="s">
        <v>12</v>
      </c>
      <c r="C132" t="s">
        <v>13</v>
      </c>
      <c r="D132" t="s">
        <v>26</v>
      </c>
      <c r="E132" t="s">
        <v>158</v>
      </c>
      <c r="F132" s="1">
        <v>38861</v>
      </c>
      <c r="G132" s="1">
        <v>39006</v>
      </c>
      <c r="H132">
        <v>31583</v>
      </c>
      <c r="I132" t="s">
        <v>195</v>
      </c>
      <c r="J132" t="s">
        <v>29</v>
      </c>
      <c r="K132" t="s">
        <v>18</v>
      </c>
      <c r="L132" t="s">
        <v>69</v>
      </c>
      <c r="M132" t="s">
        <v>55</v>
      </c>
    </row>
    <row r="133" spans="1:13" x14ac:dyDescent="0.25">
      <c r="A133">
        <v>2006</v>
      </c>
      <c r="B133" t="s">
        <v>12</v>
      </c>
      <c r="C133" t="s">
        <v>13</v>
      </c>
      <c r="D133" t="s">
        <v>30</v>
      </c>
      <c r="E133" t="s">
        <v>40</v>
      </c>
      <c r="F133" s="1">
        <v>38863</v>
      </c>
      <c r="G133" s="1">
        <v>39137</v>
      </c>
      <c r="H133">
        <v>2748</v>
      </c>
      <c r="I133" t="s">
        <v>41</v>
      </c>
      <c r="J133" t="s">
        <v>17</v>
      </c>
      <c r="K133" t="s">
        <v>18</v>
      </c>
      <c r="L133" t="s">
        <v>78</v>
      </c>
      <c r="M133" t="s">
        <v>55</v>
      </c>
    </row>
    <row r="134" spans="1:13" x14ac:dyDescent="0.25">
      <c r="A134">
        <v>2006</v>
      </c>
      <c r="B134" t="s">
        <v>25</v>
      </c>
      <c r="C134" t="s">
        <v>13</v>
      </c>
      <c r="D134" t="s">
        <v>30</v>
      </c>
      <c r="E134" t="s">
        <v>131</v>
      </c>
      <c r="F134" s="1">
        <v>38868</v>
      </c>
      <c r="G134" s="1">
        <v>39136</v>
      </c>
      <c r="H134">
        <v>13750</v>
      </c>
      <c r="I134" t="s">
        <v>162</v>
      </c>
      <c r="J134" t="s">
        <v>17</v>
      </c>
      <c r="K134" t="s">
        <v>18</v>
      </c>
      <c r="L134" t="s">
        <v>323</v>
      </c>
      <c r="M134" t="s">
        <v>55</v>
      </c>
    </row>
    <row r="135" spans="1:13" x14ac:dyDescent="0.25">
      <c r="A135">
        <v>2006</v>
      </c>
      <c r="B135" t="s">
        <v>25</v>
      </c>
      <c r="C135" t="s">
        <v>13</v>
      </c>
      <c r="D135" t="s">
        <v>26</v>
      </c>
      <c r="E135" t="s">
        <v>38</v>
      </c>
      <c r="F135" s="1">
        <v>38874</v>
      </c>
      <c r="G135" s="1">
        <v>39137</v>
      </c>
      <c r="H135">
        <v>13845</v>
      </c>
      <c r="I135" t="s">
        <v>201</v>
      </c>
      <c r="J135" t="s">
        <v>17</v>
      </c>
      <c r="K135" t="s">
        <v>63</v>
      </c>
      <c r="L135" t="s">
        <v>78</v>
      </c>
      <c r="M135" t="s">
        <v>55</v>
      </c>
    </row>
    <row r="136" spans="1:13" x14ac:dyDescent="0.25">
      <c r="A136">
        <v>2006</v>
      </c>
      <c r="B136" t="s">
        <v>12</v>
      </c>
      <c r="C136" t="s">
        <v>13</v>
      </c>
      <c r="D136" t="s">
        <v>26</v>
      </c>
      <c r="E136" t="s">
        <v>158</v>
      </c>
      <c r="F136" s="1">
        <v>38880</v>
      </c>
      <c r="G136" s="1">
        <v>39137</v>
      </c>
      <c r="H136">
        <v>31583</v>
      </c>
      <c r="I136" t="s">
        <v>195</v>
      </c>
      <c r="J136" t="s">
        <v>29</v>
      </c>
      <c r="K136" t="s">
        <v>18</v>
      </c>
      <c r="L136" t="s">
        <v>69</v>
      </c>
      <c r="M136" t="s">
        <v>55</v>
      </c>
    </row>
    <row r="137" spans="1:13" x14ac:dyDescent="0.25">
      <c r="A137">
        <v>2006</v>
      </c>
      <c r="B137" t="s">
        <v>12</v>
      </c>
      <c r="C137" t="s">
        <v>13</v>
      </c>
      <c r="D137" t="s">
        <v>26</v>
      </c>
      <c r="E137" t="s">
        <v>33</v>
      </c>
      <c r="F137" s="1">
        <v>38881</v>
      </c>
      <c r="G137" s="1">
        <v>39137</v>
      </c>
      <c r="H137">
        <v>15007</v>
      </c>
      <c r="I137" t="s">
        <v>34</v>
      </c>
      <c r="J137" t="s">
        <v>17</v>
      </c>
      <c r="K137" t="s">
        <v>63</v>
      </c>
      <c r="L137" t="s">
        <v>151</v>
      </c>
      <c r="M137" t="s">
        <v>55</v>
      </c>
    </row>
    <row r="138" spans="1:13" x14ac:dyDescent="0.25">
      <c r="A138">
        <v>2006</v>
      </c>
      <c r="B138" t="s">
        <v>12</v>
      </c>
      <c r="C138" t="s">
        <v>13</v>
      </c>
      <c r="D138" t="s">
        <v>30</v>
      </c>
      <c r="E138" t="s">
        <v>131</v>
      </c>
      <c r="F138" s="1">
        <v>38881</v>
      </c>
      <c r="G138" s="1">
        <v>39136</v>
      </c>
      <c r="H138">
        <v>13750</v>
      </c>
      <c r="I138" t="s">
        <v>162</v>
      </c>
      <c r="J138" t="s">
        <v>17</v>
      </c>
      <c r="K138" t="s">
        <v>18</v>
      </c>
      <c r="L138" t="s">
        <v>78</v>
      </c>
      <c r="M138" t="s">
        <v>55</v>
      </c>
    </row>
    <row r="139" spans="1:13" x14ac:dyDescent="0.25">
      <c r="A139">
        <v>2006</v>
      </c>
      <c r="B139" t="s">
        <v>25</v>
      </c>
      <c r="C139" t="s">
        <v>13</v>
      </c>
      <c r="D139" t="s">
        <v>30</v>
      </c>
      <c r="E139" t="s">
        <v>53</v>
      </c>
      <c r="F139" s="1">
        <v>38889</v>
      </c>
      <c r="G139" s="1">
        <v>39137</v>
      </c>
      <c r="H139">
        <v>31189</v>
      </c>
      <c r="I139" t="s">
        <v>54</v>
      </c>
      <c r="J139" t="s">
        <v>24</v>
      </c>
      <c r="K139" t="s">
        <v>18</v>
      </c>
      <c r="L139" t="s">
        <v>69</v>
      </c>
      <c r="M139" t="s">
        <v>55</v>
      </c>
    </row>
    <row r="140" spans="1:13" x14ac:dyDescent="0.25">
      <c r="A140">
        <v>2006</v>
      </c>
      <c r="B140" t="s">
        <v>25</v>
      </c>
      <c r="C140" t="s">
        <v>13</v>
      </c>
      <c r="D140" t="s">
        <v>30</v>
      </c>
      <c r="E140" t="s">
        <v>53</v>
      </c>
      <c r="F140" s="1">
        <v>38890</v>
      </c>
      <c r="G140" s="1">
        <v>39137</v>
      </c>
      <c r="H140">
        <v>22430</v>
      </c>
      <c r="I140" t="s">
        <v>76</v>
      </c>
      <c r="J140" t="s">
        <v>29</v>
      </c>
      <c r="K140" t="s">
        <v>18</v>
      </c>
      <c r="L140" t="s">
        <v>78</v>
      </c>
      <c r="M140" t="s">
        <v>55</v>
      </c>
    </row>
    <row r="141" spans="1:13" x14ac:dyDescent="0.25">
      <c r="A141">
        <v>2006</v>
      </c>
      <c r="B141" t="s">
        <v>12</v>
      </c>
      <c r="C141" t="s">
        <v>13</v>
      </c>
      <c r="D141" t="s">
        <v>64</v>
      </c>
      <c r="E141" t="s">
        <v>97</v>
      </c>
      <c r="F141" s="1">
        <v>38891</v>
      </c>
      <c r="G141" s="1">
        <v>39137</v>
      </c>
      <c r="H141">
        <v>15938</v>
      </c>
      <c r="I141" t="s">
        <v>186</v>
      </c>
      <c r="J141" t="s">
        <v>17</v>
      </c>
      <c r="K141" t="s">
        <v>18</v>
      </c>
      <c r="L141" t="s">
        <v>95</v>
      </c>
      <c r="M141" t="s">
        <v>55</v>
      </c>
    </row>
    <row r="142" spans="1:13" x14ac:dyDescent="0.25">
      <c r="A142">
        <v>2006</v>
      </c>
      <c r="B142" t="s">
        <v>12</v>
      </c>
      <c r="C142" t="s">
        <v>13</v>
      </c>
      <c r="D142" t="s">
        <v>30</v>
      </c>
      <c r="E142" t="s">
        <v>40</v>
      </c>
      <c r="F142" s="1">
        <v>38896</v>
      </c>
      <c r="G142" s="1">
        <v>39137</v>
      </c>
      <c r="H142">
        <v>12408</v>
      </c>
      <c r="I142" t="s">
        <v>96</v>
      </c>
      <c r="J142" t="s">
        <v>17</v>
      </c>
      <c r="K142" t="s">
        <v>63</v>
      </c>
      <c r="L142" t="s">
        <v>348</v>
      </c>
      <c r="M142" t="s">
        <v>55</v>
      </c>
    </row>
    <row r="143" spans="1:13" x14ac:dyDescent="0.25">
      <c r="A143">
        <v>2006</v>
      </c>
      <c r="B143" t="s">
        <v>25</v>
      </c>
      <c r="C143" t="s">
        <v>13</v>
      </c>
      <c r="D143" t="s">
        <v>21</v>
      </c>
      <c r="E143" t="s">
        <v>80</v>
      </c>
      <c r="F143" s="1">
        <v>38897</v>
      </c>
      <c r="G143" s="1">
        <v>39136</v>
      </c>
      <c r="H143">
        <v>31554</v>
      </c>
      <c r="I143" t="s">
        <v>349</v>
      </c>
      <c r="J143" t="s">
        <v>29</v>
      </c>
      <c r="K143" t="s">
        <v>18</v>
      </c>
      <c r="L143" t="s">
        <v>78</v>
      </c>
      <c r="M143" t="s">
        <v>55</v>
      </c>
    </row>
    <row r="144" spans="1:13" x14ac:dyDescent="0.25">
      <c r="A144">
        <v>2006</v>
      </c>
      <c r="B144" t="s">
        <v>12</v>
      </c>
      <c r="C144" t="s">
        <v>13</v>
      </c>
      <c r="D144" t="s">
        <v>21</v>
      </c>
      <c r="E144" t="s">
        <v>36</v>
      </c>
      <c r="F144" s="1">
        <v>38898</v>
      </c>
      <c r="G144" s="1">
        <v>39136</v>
      </c>
      <c r="H144">
        <v>18718</v>
      </c>
      <c r="I144" t="s">
        <v>79</v>
      </c>
      <c r="J144" t="s">
        <v>24</v>
      </c>
      <c r="K144" t="s">
        <v>18</v>
      </c>
      <c r="L144" t="s">
        <v>78</v>
      </c>
      <c r="M144" t="s">
        <v>55</v>
      </c>
    </row>
    <row r="145" spans="1:13" x14ac:dyDescent="0.25">
      <c r="A145">
        <v>2006</v>
      </c>
      <c r="B145" t="s">
        <v>12</v>
      </c>
      <c r="C145" t="s">
        <v>13</v>
      </c>
      <c r="D145" t="s">
        <v>26</v>
      </c>
      <c r="E145" t="s">
        <v>33</v>
      </c>
      <c r="F145" s="1">
        <v>38901</v>
      </c>
      <c r="G145" s="1">
        <v>39140</v>
      </c>
      <c r="H145">
        <v>15007</v>
      </c>
      <c r="I145" t="s">
        <v>34</v>
      </c>
      <c r="J145" t="s">
        <v>17</v>
      </c>
      <c r="K145" t="s">
        <v>18</v>
      </c>
      <c r="L145" t="s">
        <v>105</v>
      </c>
      <c r="M145" t="s">
        <v>55</v>
      </c>
    </row>
    <row r="146" spans="1:13" x14ac:dyDescent="0.25">
      <c r="A146">
        <v>2006</v>
      </c>
      <c r="B146" t="s">
        <v>12</v>
      </c>
      <c r="C146" t="s">
        <v>13</v>
      </c>
      <c r="D146" t="s">
        <v>30</v>
      </c>
      <c r="E146" t="s">
        <v>45</v>
      </c>
      <c r="F146" s="1">
        <v>38905</v>
      </c>
      <c r="G146" s="1">
        <v>39146</v>
      </c>
      <c r="H146">
        <v>4060</v>
      </c>
      <c r="I146" t="s">
        <v>284</v>
      </c>
      <c r="J146" t="s">
        <v>17</v>
      </c>
      <c r="K146" t="s">
        <v>18</v>
      </c>
      <c r="L146" t="s">
        <v>78</v>
      </c>
      <c r="M146" t="s">
        <v>55</v>
      </c>
    </row>
    <row r="147" spans="1:13" x14ac:dyDescent="0.25">
      <c r="A147">
        <v>2006</v>
      </c>
      <c r="B147" t="s">
        <v>25</v>
      </c>
      <c r="C147" t="s">
        <v>13</v>
      </c>
      <c r="D147" t="s">
        <v>14</v>
      </c>
      <c r="E147" t="s">
        <v>50</v>
      </c>
      <c r="F147" s="1">
        <v>38911</v>
      </c>
      <c r="G147" s="1">
        <v>39142</v>
      </c>
      <c r="H147">
        <v>2616</v>
      </c>
      <c r="I147" t="s">
        <v>51</v>
      </c>
      <c r="J147" t="s">
        <v>17</v>
      </c>
      <c r="K147" t="s">
        <v>63</v>
      </c>
      <c r="L147" t="s">
        <v>341</v>
      </c>
      <c r="M147" t="s">
        <v>55</v>
      </c>
    </row>
    <row r="148" spans="1:13" x14ac:dyDescent="0.25">
      <c r="A148">
        <v>2006</v>
      </c>
      <c r="B148" t="s">
        <v>12</v>
      </c>
      <c r="C148" t="s">
        <v>13</v>
      </c>
      <c r="D148" t="s">
        <v>30</v>
      </c>
      <c r="E148" t="s">
        <v>74</v>
      </c>
      <c r="F148" s="1">
        <v>38912</v>
      </c>
      <c r="G148" s="1">
        <v>39146</v>
      </c>
      <c r="H148">
        <v>11032</v>
      </c>
      <c r="I148" t="s">
        <v>75</v>
      </c>
      <c r="J148" t="s">
        <v>17</v>
      </c>
      <c r="K148" t="s">
        <v>18</v>
      </c>
      <c r="L148" t="s">
        <v>339</v>
      </c>
      <c r="M148" t="s">
        <v>55</v>
      </c>
    </row>
    <row r="149" spans="1:13" x14ac:dyDescent="0.25">
      <c r="A149">
        <v>2006</v>
      </c>
      <c r="B149" t="s">
        <v>25</v>
      </c>
      <c r="C149" t="s">
        <v>13</v>
      </c>
      <c r="D149" t="s">
        <v>30</v>
      </c>
      <c r="E149" t="s">
        <v>45</v>
      </c>
      <c r="F149" s="1">
        <v>38917</v>
      </c>
      <c r="G149" s="1">
        <v>39146</v>
      </c>
      <c r="H149">
        <v>32147</v>
      </c>
      <c r="I149" t="s">
        <v>262</v>
      </c>
      <c r="J149" t="s">
        <v>29</v>
      </c>
      <c r="K149" t="s">
        <v>63</v>
      </c>
      <c r="L149" t="s">
        <v>78</v>
      </c>
      <c r="M149" t="s">
        <v>55</v>
      </c>
    </row>
    <row r="150" spans="1:13" x14ac:dyDescent="0.25">
      <c r="A150">
        <v>2006</v>
      </c>
      <c r="B150" t="s">
        <v>12</v>
      </c>
      <c r="C150" t="s">
        <v>13</v>
      </c>
      <c r="D150" t="s">
        <v>21</v>
      </c>
      <c r="E150" t="s">
        <v>36</v>
      </c>
      <c r="F150" s="1">
        <v>38919</v>
      </c>
      <c r="G150" s="1">
        <v>39142</v>
      </c>
      <c r="H150">
        <v>18718</v>
      </c>
      <c r="I150" t="s">
        <v>79</v>
      </c>
      <c r="J150" t="s">
        <v>24</v>
      </c>
      <c r="K150" t="s">
        <v>18</v>
      </c>
      <c r="L150" t="s">
        <v>78</v>
      </c>
      <c r="M150" t="s">
        <v>55</v>
      </c>
    </row>
    <row r="151" spans="1:13" x14ac:dyDescent="0.25">
      <c r="A151">
        <v>2006</v>
      </c>
      <c r="B151" t="s">
        <v>12</v>
      </c>
      <c r="C151" t="s">
        <v>13</v>
      </c>
      <c r="D151" t="s">
        <v>21</v>
      </c>
      <c r="E151" t="s">
        <v>36</v>
      </c>
      <c r="F151" s="1">
        <v>38925</v>
      </c>
      <c r="G151" s="1">
        <v>39143</v>
      </c>
      <c r="H151">
        <v>4906</v>
      </c>
      <c r="I151" t="s">
        <v>146</v>
      </c>
      <c r="J151" t="s">
        <v>35</v>
      </c>
      <c r="K151" t="s">
        <v>18</v>
      </c>
      <c r="L151" t="s">
        <v>78</v>
      </c>
      <c r="M151" t="s">
        <v>55</v>
      </c>
    </row>
    <row r="152" spans="1:13" x14ac:dyDescent="0.25">
      <c r="A152">
        <v>2006</v>
      </c>
      <c r="B152" t="s">
        <v>25</v>
      </c>
      <c r="C152" t="s">
        <v>13</v>
      </c>
      <c r="D152" t="s">
        <v>30</v>
      </c>
      <c r="E152" t="s">
        <v>45</v>
      </c>
      <c r="F152" s="1">
        <v>38926</v>
      </c>
      <c r="G152" s="1">
        <v>39146</v>
      </c>
      <c r="H152">
        <v>18386</v>
      </c>
      <c r="I152" t="s">
        <v>207</v>
      </c>
      <c r="J152" t="s">
        <v>29</v>
      </c>
      <c r="K152" t="s">
        <v>18</v>
      </c>
      <c r="L152" t="s">
        <v>78</v>
      </c>
      <c r="M152" t="s">
        <v>55</v>
      </c>
    </row>
    <row r="153" spans="1:13" x14ac:dyDescent="0.25">
      <c r="A153">
        <v>2006</v>
      </c>
      <c r="B153" t="s">
        <v>25</v>
      </c>
      <c r="C153" t="s">
        <v>13</v>
      </c>
      <c r="D153" t="s">
        <v>30</v>
      </c>
      <c r="E153" t="s">
        <v>53</v>
      </c>
      <c r="F153" s="1">
        <v>38937</v>
      </c>
      <c r="G153" s="1">
        <v>39178</v>
      </c>
      <c r="H153">
        <v>22430</v>
      </c>
      <c r="I153" t="s">
        <v>76</v>
      </c>
      <c r="J153" t="s">
        <v>29</v>
      </c>
      <c r="K153" t="s">
        <v>18</v>
      </c>
      <c r="L153" t="s">
        <v>105</v>
      </c>
      <c r="M153" t="s">
        <v>55</v>
      </c>
    </row>
    <row r="154" spans="1:13" x14ac:dyDescent="0.25">
      <c r="A154">
        <v>2006</v>
      </c>
      <c r="B154" t="s">
        <v>25</v>
      </c>
      <c r="C154" t="s">
        <v>13</v>
      </c>
      <c r="D154" t="s">
        <v>14</v>
      </c>
      <c r="E154" t="s">
        <v>50</v>
      </c>
      <c r="F154" s="1">
        <v>38938</v>
      </c>
      <c r="G154" s="1">
        <v>39142</v>
      </c>
      <c r="H154">
        <v>15350</v>
      </c>
      <c r="I154" t="s">
        <v>238</v>
      </c>
      <c r="J154" t="s">
        <v>17</v>
      </c>
      <c r="K154" t="s">
        <v>18</v>
      </c>
      <c r="L154" t="s">
        <v>78</v>
      </c>
      <c r="M154" t="s">
        <v>55</v>
      </c>
    </row>
    <row r="155" spans="1:13" x14ac:dyDescent="0.25">
      <c r="A155">
        <v>2006</v>
      </c>
      <c r="B155" t="s">
        <v>25</v>
      </c>
      <c r="C155" t="s">
        <v>13</v>
      </c>
      <c r="D155" t="s">
        <v>14</v>
      </c>
      <c r="E155" t="s">
        <v>118</v>
      </c>
      <c r="F155" s="1">
        <v>38943</v>
      </c>
      <c r="G155" s="1">
        <v>39205</v>
      </c>
      <c r="H155">
        <v>26026</v>
      </c>
      <c r="I155" t="s">
        <v>336</v>
      </c>
      <c r="J155" t="s">
        <v>35</v>
      </c>
      <c r="K155" t="s">
        <v>18</v>
      </c>
      <c r="L155" t="s">
        <v>78</v>
      </c>
      <c r="M155" t="s">
        <v>55</v>
      </c>
    </row>
    <row r="156" spans="1:13" x14ac:dyDescent="0.25">
      <c r="A156">
        <v>2006</v>
      </c>
      <c r="B156" t="s">
        <v>25</v>
      </c>
      <c r="C156" t="s">
        <v>13</v>
      </c>
      <c r="D156" t="s">
        <v>64</v>
      </c>
      <c r="E156" t="s">
        <v>65</v>
      </c>
      <c r="F156" s="1">
        <v>38943</v>
      </c>
      <c r="G156" s="1">
        <v>39140</v>
      </c>
      <c r="H156">
        <v>31270</v>
      </c>
      <c r="I156" t="s">
        <v>343</v>
      </c>
      <c r="J156" t="s">
        <v>35</v>
      </c>
      <c r="K156" t="s">
        <v>18</v>
      </c>
      <c r="L156" t="s">
        <v>78</v>
      </c>
      <c r="M156" t="s">
        <v>55</v>
      </c>
    </row>
    <row r="157" spans="1:13" x14ac:dyDescent="0.25">
      <c r="A157">
        <v>2006</v>
      </c>
      <c r="B157" t="s">
        <v>25</v>
      </c>
      <c r="C157" t="s">
        <v>13</v>
      </c>
      <c r="D157" t="s">
        <v>30</v>
      </c>
      <c r="E157" t="s">
        <v>53</v>
      </c>
      <c r="F157" s="1">
        <v>38946</v>
      </c>
      <c r="G157" s="1">
        <v>39146</v>
      </c>
      <c r="H157">
        <v>15329</v>
      </c>
      <c r="I157" t="s">
        <v>148</v>
      </c>
      <c r="J157" t="s">
        <v>17</v>
      </c>
      <c r="K157" t="s">
        <v>18</v>
      </c>
      <c r="L157" t="s">
        <v>19</v>
      </c>
      <c r="M157" t="s">
        <v>55</v>
      </c>
    </row>
    <row r="158" spans="1:13" x14ac:dyDescent="0.25">
      <c r="A158">
        <v>2006</v>
      </c>
      <c r="B158" t="s">
        <v>25</v>
      </c>
      <c r="C158" t="s">
        <v>13</v>
      </c>
      <c r="D158" t="s">
        <v>64</v>
      </c>
      <c r="E158" t="s">
        <v>65</v>
      </c>
      <c r="F158" s="1">
        <v>38946</v>
      </c>
      <c r="G158" s="1">
        <v>39140</v>
      </c>
      <c r="H158">
        <v>18718</v>
      </c>
      <c r="I158" t="s">
        <v>79</v>
      </c>
      <c r="J158" t="s">
        <v>24</v>
      </c>
      <c r="K158" t="s">
        <v>18</v>
      </c>
      <c r="L158" t="s">
        <v>78</v>
      </c>
      <c r="M158" t="s">
        <v>55</v>
      </c>
    </row>
    <row r="159" spans="1:13" x14ac:dyDescent="0.25">
      <c r="A159">
        <v>2006</v>
      </c>
      <c r="B159" t="s">
        <v>25</v>
      </c>
      <c r="C159" t="s">
        <v>113</v>
      </c>
      <c r="D159" t="s">
        <v>21</v>
      </c>
      <c r="F159" s="1">
        <v>38951</v>
      </c>
      <c r="G159" s="1">
        <v>39143</v>
      </c>
      <c r="H159">
        <v>2731</v>
      </c>
      <c r="I159" t="s">
        <v>48</v>
      </c>
      <c r="J159" t="s">
        <v>24</v>
      </c>
      <c r="K159" t="s">
        <v>18</v>
      </c>
      <c r="L159" t="s">
        <v>78</v>
      </c>
      <c r="M159" t="s">
        <v>55</v>
      </c>
    </row>
    <row r="160" spans="1:13" x14ac:dyDescent="0.25">
      <c r="A160">
        <v>2006</v>
      </c>
      <c r="B160" t="s">
        <v>25</v>
      </c>
      <c r="C160" t="s">
        <v>13</v>
      </c>
      <c r="D160" t="s">
        <v>30</v>
      </c>
      <c r="E160" t="s">
        <v>43</v>
      </c>
      <c r="F160" s="1">
        <v>38957</v>
      </c>
      <c r="G160" s="1">
        <v>39146</v>
      </c>
      <c r="H160">
        <v>395</v>
      </c>
      <c r="I160" t="s">
        <v>179</v>
      </c>
      <c r="J160" t="s">
        <v>29</v>
      </c>
      <c r="K160" t="s">
        <v>18</v>
      </c>
      <c r="L160" t="s">
        <v>78</v>
      </c>
      <c r="M160" t="s">
        <v>55</v>
      </c>
    </row>
    <row r="161" spans="1:13" x14ac:dyDescent="0.25">
      <c r="A161">
        <v>2006</v>
      </c>
      <c r="B161" t="s">
        <v>25</v>
      </c>
      <c r="C161" t="s">
        <v>13</v>
      </c>
      <c r="D161" t="s">
        <v>30</v>
      </c>
      <c r="E161" t="s">
        <v>234</v>
      </c>
      <c r="F161" s="1">
        <v>38965</v>
      </c>
      <c r="G161" s="1">
        <v>39146</v>
      </c>
      <c r="H161">
        <v>515</v>
      </c>
      <c r="I161" t="s">
        <v>268</v>
      </c>
      <c r="J161" t="s">
        <v>269</v>
      </c>
      <c r="K161" t="s">
        <v>18</v>
      </c>
      <c r="L161" t="s">
        <v>19</v>
      </c>
      <c r="M161" t="s">
        <v>55</v>
      </c>
    </row>
    <row r="162" spans="1:13" x14ac:dyDescent="0.25">
      <c r="A162">
        <v>2006</v>
      </c>
      <c r="B162" t="s">
        <v>25</v>
      </c>
      <c r="C162" t="s">
        <v>13</v>
      </c>
      <c r="D162" t="s">
        <v>30</v>
      </c>
      <c r="E162" t="s">
        <v>74</v>
      </c>
      <c r="F162" s="1">
        <v>38965</v>
      </c>
      <c r="G162" s="1">
        <v>39146</v>
      </c>
      <c r="H162">
        <v>395</v>
      </c>
      <c r="I162" t="s">
        <v>179</v>
      </c>
      <c r="J162" t="s">
        <v>29</v>
      </c>
      <c r="K162" t="s">
        <v>18</v>
      </c>
      <c r="L162" t="s">
        <v>324</v>
      </c>
      <c r="M162" t="s">
        <v>55</v>
      </c>
    </row>
    <row r="163" spans="1:13" x14ac:dyDescent="0.25">
      <c r="A163">
        <v>2006</v>
      </c>
      <c r="B163" t="s">
        <v>25</v>
      </c>
      <c r="C163" t="s">
        <v>13</v>
      </c>
      <c r="D163" t="s">
        <v>30</v>
      </c>
      <c r="E163" t="s">
        <v>106</v>
      </c>
      <c r="F163" s="1">
        <v>38981</v>
      </c>
      <c r="G163" s="1">
        <v>39147</v>
      </c>
      <c r="H163">
        <v>13750</v>
      </c>
      <c r="I163" t="s">
        <v>162</v>
      </c>
      <c r="J163" t="s">
        <v>17</v>
      </c>
      <c r="K163" t="s">
        <v>18</v>
      </c>
      <c r="L163" t="s">
        <v>78</v>
      </c>
      <c r="M163" t="s">
        <v>55</v>
      </c>
    </row>
    <row r="164" spans="1:13" x14ac:dyDescent="0.25">
      <c r="A164">
        <v>2006</v>
      </c>
      <c r="B164" t="s">
        <v>25</v>
      </c>
      <c r="C164" t="s">
        <v>13</v>
      </c>
      <c r="D164" t="s">
        <v>14</v>
      </c>
      <c r="E164" t="s">
        <v>50</v>
      </c>
      <c r="F164" s="1">
        <v>38981</v>
      </c>
      <c r="G164" s="1">
        <v>39142</v>
      </c>
      <c r="H164">
        <v>18718</v>
      </c>
      <c r="I164" t="s">
        <v>79</v>
      </c>
      <c r="J164" t="s">
        <v>29</v>
      </c>
      <c r="K164" t="s">
        <v>18</v>
      </c>
      <c r="L164" t="s">
        <v>105</v>
      </c>
      <c r="M164" t="s">
        <v>55</v>
      </c>
    </row>
    <row r="165" spans="1:13" x14ac:dyDescent="0.25">
      <c r="A165">
        <v>2006</v>
      </c>
      <c r="B165" t="s">
        <v>25</v>
      </c>
      <c r="C165" t="s">
        <v>13</v>
      </c>
      <c r="D165" t="s">
        <v>30</v>
      </c>
      <c r="E165" t="s">
        <v>74</v>
      </c>
      <c r="F165" s="1">
        <v>38982</v>
      </c>
      <c r="G165" s="1">
        <v>39147</v>
      </c>
      <c r="H165">
        <v>12576</v>
      </c>
      <c r="I165" t="s">
        <v>326</v>
      </c>
      <c r="J165" t="s">
        <v>17</v>
      </c>
      <c r="K165" t="s">
        <v>18</v>
      </c>
      <c r="L165" t="s">
        <v>105</v>
      </c>
      <c r="M165" t="s">
        <v>55</v>
      </c>
    </row>
    <row r="166" spans="1:13" x14ac:dyDescent="0.25">
      <c r="A166">
        <v>2006</v>
      </c>
      <c r="B166" t="s">
        <v>25</v>
      </c>
      <c r="C166" t="s">
        <v>13</v>
      </c>
      <c r="D166" t="s">
        <v>30</v>
      </c>
      <c r="E166" t="s">
        <v>108</v>
      </c>
      <c r="F166" s="1">
        <v>38987</v>
      </c>
      <c r="G166" s="1">
        <v>39147</v>
      </c>
      <c r="H166">
        <v>31618</v>
      </c>
      <c r="I166" t="s">
        <v>47</v>
      </c>
      <c r="J166" t="s">
        <v>29</v>
      </c>
      <c r="K166" t="s">
        <v>18</v>
      </c>
      <c r="L166" t="s">
        <v>78</v>
      </c>
      <c r="M166" t="s">
        <v>55</v>
      </c>
    </row>
    <row r="167" spans="1:13" x14ac:dyDescent="0.25">
      <c r="A167">
        <v>2006</v>
      </c>
      <c r="B167" t="s">
        <v>25</v>
      </c>
      <c r="C167" t="s">
        <v>13</v>
      </c>
      <c r="D167" t="s">
        <v>14</v>
      </c>
      <c r="E167" t="s">
        <v>50</v>
      </c>
      <c r="F167" s="1">
        <v>38988</v>
      </c>
      <c r="G167" s="1">
        <v>39142</v>
      </c>
      <c r="H167">
        <v>2600</v>
      </c>
      <c r="I167" t="s">
        <v>154</v>
      </c>
      <c r="J167" t="s">
        <v>17</v>
      </c>
      <c r="K167" t="s">
        <v>18</v>
      </c>
      <c r="L167" t="s">
        <v>78</v>
      </c>
      <c r="M167" t="s">
        <v>55</v>
      </c>
    </row>
    <row r="168" spans="1:13" x14ac:dyDescent="0.25">
      <c r="A168">
        <v>2006</v>
      </c>
      <c r="B168" t="s">
        <v>12</v>
      </c>
      <c r="C168" t="s">
        <v>13</v>
      </c>
      <c r="D168" t="s">
        <v>26</v>
      </c>
      <c r="E168" t="s">
        <v>33</v>
      </c>
      <c r="F168" s="1">
        <v>38988</v>
      </c>
      <c r="G168" s="1">
        <v>39140</v>
      </c>
      <c r="H168">
        <v>18484</v>
      </c>
      <c r="I168" t="s">
        <v>49</v>
      </c>
      <c r="J168" t="s">
        <v>17</v>
      </c>
      <c r="K168" t="s">
        <v>18</v>
      </c>
      <c r="L168" t="s">
        <v>78</v>
      </c>
      <c r="M168" t="s">
        <v>55</v>
      </c>
    </row>
    <row r="169" spans="1:13" x14ac:dyDescent="0.25">
      <c r="A169">
        <v>2006</v>
      </c>
      <c r="B169" t="s">
        <v>25</v>
      </c>
      <c r="C169" t="s">
        <v>13</v>
      </c>
      <c r="D169" t="s">
        <v>30</v>
      </c>
      <c r="E169" t="s">
        <v>53</v>
      </c>
      <c r="F169" s="1">
        <v>38989</v>
      </c>
      <c r="G169" s="1">
        <v>39147</v>
      </c>
      <c r="H169">
        <v>31189</v>
      </c>
      <c r="I169" t="s">
        <v>54</v>
      </c>
      <c r="J169" t="s">
        <v>24</v>
      </c>
      <c r="K169" t="s">
        <v>18</v>
      </c>
      <c r="L169" t="s">
        <v>105</v>
      </c>
      <c r="M169" t="s">
        <v>55</v>
      </c>
    </row>
    <row r="170" spans="1:13" x14ac:dyDescent="0.25">
      <c r="A170">
        <v>2006</v>
      </c>
      <c r="B170" t="s">
        <v>12</v>
      </c>
      <c r="C170" t="s">
        <v>13</v>
      </c>
      <c r="D170" t="s">
        <v>14</v>
      </c>
      <c r="E170" t="s">
        <v>50</v>
      </c>
      <c r="F170" s="1">
        <v>38991</v>
      </c>
      <c r="G170" s="1">
        <v>39142</v>
      </c>
      <c r="H170">
        <v>15350</v>
      </c>
      <c r="I170" t="s">
        <v>238</v>
      </c>
      <c r="J170" t="s">
        <v>17</v>
      </c>
      <c r="K170" t="s">
        <v>18</v>
      </c>
      <c r="L170" t="s">
        <v>105</v>
      </c>
      <c r="M170" t="s">
        <v>55</v>
      </c>
    </row>
    <row r="171" spans="1:13" x14ac:dyDescent="0.25">
      <c r="A171">
        <v>2006</v>
      </c>
      <c r="B171" t="s">
        <v>25</v>
      </c>
      <c r="C171" t="s">
        <v>13</v>
      </c>
      <c r="D171" t="s">
        <v>14</v>
      </c>
      <c r="E171" t="s">
        <v>118</v>
      </c>
      <c r="F171" s="1">
        <v>38992</v>
      </c>
      <c r="G171" s="1">
        <v>39148</v>
      </c>
      <c r="H171">
        <v>2616</v>
      </c>
      <c r="I171" t="s">
        <v>51</v>
      </c>
      <c r="J171" t="s">
        <v>17</v>
      </c>
      <c r="K171" t="s">
        <v>18</v>
      </c>
      <c r="L171" t="s">
        <v>99</v>
      </c>
      <c r="M171" t="s">
        <v>55</v>
      </c>
    </row>
    <row r="172" spans="1:13" x14ac:dyDescent="0.25">
      <c r="A172">
        <v>2006</v>
      </c>
      <c r="B172" t="s">
        <v>12</v>
      </c>
      <c r="C172" t="s">
        <v>13</v>
      </c>
      <c r="D172" t="s">
        <v>30</v>
      </c>
      <c r="E172" t="s">
        <v>106</v>
      </c>
      <c r="F172" s="1">
        <v>38992</v>
      </c>
      <c r="G172" s="1">
        <v>39148</v>
      </c>
      <c r="H172">
        <v>18636</v>
      </c>
      <c r="I172" t="s">
        <v>337</v>
      </c>
      <c r="J172" t="s">
        <v>17</v>
      </c>
      <c r="K172" t="s">
        <v>18</v>
      </c>
      <c r="L172" t="s">
        <v>151</v>
      </c>
      <c r="M172" t="s">
        <v>55</v>
      </c>
    </row>
    <row r="173" spans="1:13" x14ac:dyDescent="0.25">
      <c r="A173">
        <v>2006</v>
      </c>
      <c r="B173" t="s">
        <v>12</v>
      </c>
      <c r="C173" t="s">
        <v>13</v>
      </c>
      <c r="D173" t="s">
        <v>21</v>
      </c>
      <c r="E173" t="s">
        <v>36</v>
      </c>
      <c r="F173" s="1">
        <v>38993</v>
      </c>
      <c r="G173" s="1">
        <v>39143</v>
      </c>
      <c r="H173">
        <v>22855</v>
      </c>
      <c r="I173" t="s">
        <v>32</v>
      </c>
      <c r="J173" t="s">
        <v>24</v>
      </c>
      <c r="K173" t="s">
        <v>18</v>
      </c>
      <c r="L173" t="s">
        <v>78</v>
      </c>
      <c r="M173" t="s">
        <v>55</v>
      </c>
    </row>
    <row r="174" spans="1:13" x14ac:dyDescent="0.25">
      <c r="A174">
        <v>2006</v>
      </c>
      <c r="B174" t="s">
        <v>25</v>
      </c>
      <c r="C174" t="s">
        <v>113</v>
      </c>
      <c r="D174" t="s">
        <v>21</v>
      </c>
      <c r="E174" t="s">
        <v>80</v>
      </c>
      <c r="F174" s="1">
        <v>39000</v>
      </c>
      <c r="G174" s="1">
        <v>39143</v>
      </c>
      <c r="H174">
        <v>4906</v>
      </c>
      <c r="I174" t="s">
        <v>146</v>
      </c>
      <c r="J174" t="s">
        <v>24</v>
      </c>
      <c r="K174" t="s">
        <v>18</v>
      </c>
      <c r="L174" t="s">
        <v>302</v>
      </c>
      <c r="M174" t="s">
        <v>55</v>
      </c>
    </row>
    <row r="175" spans="1:13" x14ac:dyDescent="0.25">
      <c r="A175">
        <v>2006</v>
      </c>
      <c r="B175" t="s">
        <v>12</v>
      </c>
      <c r="C175" t="s">
        <v>174</v>
      </c>
      <c r="D175" t="s">
        <v>30</v>
      </c>
      <c r="E175" t="s">
        <v>234</v>
      </c>
      <c r="F175" s="1">
        <v>39001</v>
      </c>
      <c r="G175" s="1">
        <v>39147</v>
      </c>
      <c r="H175">
        <v>515</v>
      </c>
      <c r="I175" t="s">
        <v>268</v>
      </c>
      <c r="J175" t="s">
        <v>269</v>
      </c>
      <c r="K175" t="s">
        <v>18</v>
      </c>
      <c r="L175" t="s">
        <v>99</v>
      </c>
      <c r="M175" t="s">
        <v>55</v>
      </c>
    </row>
    <row r="176" spans="1:13" x14ac:dyDescent="0.25">
      <c r="A176">
        <v>2006</v>
      </c>
      <c r="B176" t="s">
        <v>25</v>
      </c>
      <c r="C176" t="s">
        <v>13</v>
      </c>
      <c r="D176" t="s">
        <v>21</v>
      </c>
      <c r="E176" t="s">
        <v>36</v>
      </c>
      <c r="F176" s="1">
        <v>39006</v>
      </c>
      <c r="G176" s="1">
        <v>39143</v>
      </c>
      <c r="H176">
        <v>2387</v>
      </c>
      <c r="I176" t="s">
        <v>325</v>
      </c>
      <c r="J176" t="s">
        <v>24</v>
      </c>
      <c r="K176" t="s">
        <v>18</v>
      </c>
      <c r="L176" t="s">
        <v>78</v>
      </c>
      <c r="M176" t="s">
        <v>55</v>
      </c>
    </row>
    <row r="177" spans="1:13" x14ac:dyDescent="0.25">
      <c r="A177">
        <v>2006</v>
      </c>
      <c r="B177" t="s">
        <v>25</v>
      </c>
      <c r="C177" t="s">
        <v>13</v>
      </c>
      <c r="D177" t="s">
        <v>26</v>
      </c>
      <c r="E177" t="s">
        <v>135</v>
      </c>
      <c r="F177" s="1">
        <v>39008</v>
      </c>
      <c r="G177" s="1">
        <v>39140</v>
      </c>
      <c r="H177">
        <v>32135</v>
      </c>
      <c r="I177" t="s">
        <v>194</v>
      </c>
      <c r="J177" t="s">
        <v>29</v>
      </c>
      <c r="K177" t="s">
        <v>18</v>
      </c>
      <c r="L177" t="s">
        <v>78</v>
      </c>
      <c r="M177" t="s">
        <v>55</v>
      </c>
    </row>
    <row r="178" spans="1:13" x14ac:dyDescent="0.25">
      <c r="A178">
        <v>2006</v>
      </c>
      <c r="B178" t="s">
        <v>25</v>
      </c>
      <c r="C178" t="s">
        <v>13</v>
      </c>
      <c r="D178" t="s">
        <v>30</v>
      </c>
      <c r="E178" t="s">
        <v>74</v>
      </c>
      <c r="F178" s="1">
        <v>39010</v>
      </c>
      <c r="G178" s="1">
        <v>39147</v>
      </c>
      <c r="H178">
        <v>31618</v>
      </c>
      <c r="I178" t="s">
        <v>47</v>
      </c>
      <c r="J178" t="s">
        <v>29</v>
      </c>
      <c r="K178" t="s">
        <v>18</v>
      </c>
      <c r="L178" t="s">
        <v>78</v>
      </c>
      <c r="M178" t="s">
        <v>55</v>
      </c>
    </row>
    <row r="179" spans="1:13" x14ac:dyDescent="0.25">
      <c r="A179">
        <v>2006</v>
      </c>
      <c r="B179" t="s">
        <v>12</v>
      </c>
      <c r="C179" t="s">
        <v>13</v>
      </c>
      <c r="D179" t="s">
        <v>30</v>
      </c>
      <c r="E179" t="s">
        <v>53</v>
      </c>
      <c r="F179" s="1">
        <v>39010</v>
      </c>
      <c r="G179" s="1">
        <v>39147</v>
      </c>
      <c r="H179">
        <v>941</v>
      </c>
      <c r="I179" t="s">
        <v>338</v>
      </c>
      <c r="J179" t="s">
        <v>17</v>
      </c>
      <c r="K179" t="s">
        <v>18</v>
      </c>
      <c r="L179" t="s">
        <v>78</v>
      </c>
      <c r="M179" t="s">
        <v>55</v>
      </c>
    </row>
    <row r="180" spans="1:13" x14ac:dyDescent="0.25">
      <c r="A180">
        <v>2006</v>
      </c>
      <c r="B180" t="s">
        <v>12</v>
      </c>
      <c r="C180" t="s">
        <v>13</v>
      </c>
      <c r="D180" t="s">
        <v>26</v>
      </c>
      <c r="E180" t="s">
        <v>33</v>
      </c>
      <c r="F180" s="1">
        <v>39013</v>
      </c>
      <c r="G180" s="1">
        <v>39140</v>
      </c>
      <c r="H180">
        <v>26134</v>
      </c>
      <c r="I180" t="s">
        <v>137</v>
      </c>
      <c r="J180" t="s">
        <v>29</v>
      </c>
      <c r="K180" t="s">
        <v>63</v>
      </c>
      <c r="L180" t="s">
        <v>69</v>
      </c>
      <c r="M180" t="s">
        <v>55</v>
      </c>
    </row>
    <row r="181" spans="1:13" x14ac:dyDescent="0.25">
      <c r="A181">
        <v>2006</v>
      </c>
      <c r="B181" t="s">
        <v>25</v>
      </c>
      <c r="C181" t="s">
        <v>13</v>
      </c>
      <c r="D181" t="s">
        <v>14</v>
      </c>
      <c r="E181" t="s">
        <v>50</v>
      </c>
      <c r="F181" s="1">
        <v>39016</v>
      </c>
      <c r="G181" s="1">
        <v>39141</v>
      </c>
      <c r="H181">
        <v>15350</v>
      </c>
      <c r="I181" t="s">
        <v>238</v>
      </c>
      <c r="J181" t="s">
        <v>17</v>
      </c>
      <c r="K181" t="s">
        <v>18</v>
      </c>
      <c r="L181" t="s">
        <v>78</v>
      </c>
      <c r="M181" t="s">
        <v>55</v>
      </c>
    </row>
    <row r="182" spans="1:13" x14ac:dyDescent="0.25">
      <c r="A182">
        <v>2006</v>
      </c>
      <c r="B182" t="s">
        <v>25</v>
      </c>
      <c r="C182" t="s">
        <v>13</v>
      </c>
      <c r="D182" t="s">
        <v>64</v>
      </c>
      <c r="E182" t="s">
        <v>91</v>
      </c>
      <c r="F182" s="1">
        <v>39017</v>
      </c>
      <c r="G182" s="1">
        <v>39143</v>
      </c>
      <c r="H182">
        <v>26026</v>
      </c>
      <c r="I182" t="s">
        <v>336</v>
      </c>
      <c r="J182" t="s">
        <v>35</v>
      </c>
      <c r="K182" t="s">
        <v>63</v>
      </c>
      <c r="L182" t="s">
        <v>78</v>
      </c>
      <c r="M182" t="s">
        <v>55</v>
      </c>
    </row>
    <row r="183" spans="1:13" x14ac:dyDescent="0.25">
      <c r="A183">
        <v>2006</v>
      </c>
      <c r="B183" t="s">
        <v>12</v>
      </c>
      <c r="C183" t="s">
        <v>13</v>
      </c>
      <c r="D183" t="s">
        <v>21</v>
      </c>
      <c r="E183" t="s">
        <v>80</v>
      </c>
      <c r="F183" s="1">
        <v>39022</v>
      </c>
      <c r="G183" s="1">
        <v>39143</v>
      </c>
      <c r="H183">
        <v>32127</v>
      </c>
      <c r="I183" t="s">
        <v>340</v>
      </c>
      <c r="J183" t="s">
        <v>29</v>
      </c>
      <c r="K183" t="s">
        <v>63</v>
      </c>
      <c r="L183" t="s">
        <v>105</v>
      </c>
      <c r="M183" t="s">
        <v>55</v>
      </c>
    </row>
    <row r="184" spans="1:13" x14ac:dyDescent="0.25">
      <c r="A184">
        <v>2006</v>
      </c>
      <c r="B184" t="s">
        <v>25</v>
      </c>
      <c r="C184" t="s">
        <v>13</v>
      </c>
      <c r="D184" t="s">
        <v>26</v>
      </c>
      <c r="E184" t="s">
        <v>33</v>
      </c>
      <c r="F184" s="1">
        <v>39023</v>
      </c>
      <c r="G184" s="1">
        <v>39140</v>
      </c>
      <c r="H184">
        <v>32135</v>
      </c>
      <c r="I184" t="s">
        <v>194</v>
      </c>
      <c r="J184" t="s">
        <v>24</v>
      </c>
      <c r="K184" t="s">
        <v>18</v>
      </c>
      <c r="L184" t="s">
        <v>78</v>
      </c>
      <c r="M184" t="s">
        <v>55</v>
      </c>
    </row>
    <row r="185" spans="1:13" x14ac:dyDescent="0.25">
      <c r="A185">
        <v>2006</v>
      </c>
      <c r="B185" t="s">
        <v>25</v>
      </c>
      <c r="C185" t="s">
        <v>13</v>
      </c>
      <c r="D185" t="s">
        <v>30</v>
      </c>
      <c r="E185" t="s">
        <v>45</v>
      </c>
      <c r="F185" s="1">
        <v>39030</v>
      </c>
      <c r="G185" s="1">
        <v>39147</v>
      </c>
      <c r="H185">
        <v>18718</v>
      </c>
      <c r="I185" t="s">
        <v>79</v>
      </c>
      <c r="J185" t="s">
        <v>24</v>
      </c>
      <c r="K185" t="s">
        <v>18</v>
      </c>
      <c r="L185" t="s">
        <v>78</v>
      </c>
      <c r="M185" t="s">
        <v>55</v>
      </c>
    </row>
    <row r="186" spans="1:13" x14ac:dyDescent="0.25">
      <c r="A186">
        <v>2006</v>
      </c>
      <c r="B186" t="s">
        <v>25</v>
      </c>
      <c r="C186" t="s">
        <v>13</v>
      </c>
      <c r="D186" t="s">
        <v>26</v>
      </c>
      <c r="E186" t="s">
        <v>135</v>
      </c>
      <c r="F186" s="1">
        <v>39034</v>
      </c>
      <c r="G186" s="1">
        <v>39140</v>
      </c>
      <c r="H186">
        <v>2170</v>
      </c>
      <c r="I186" t="s">
        <v>140</v>
      </c>
      <c r="J186" t="s">
        <v>24</v>
      </c>
      <c r="K186" t="s">
        <v>18</v>
      </c>
      <c r="L186" t="s">
        <v>78</v>
      </c>
      <c r="M186" t="s">
        <v>55</v>
      </c>
    </row>
    <row r="187" spans="1:13" x14ac:dyDescent="0.25">
      <c r="A187">
        <v>2006</v>
      </c>
      <c r="B187" t="s">
        <v>25</v>
      </c>
      <c r="C187" t="s">
        <v>13</v>
      </c>
      <c r="D187" t="s">
        <v>30</v>
      </c>
      <c r="E187" t="s">
        <v>43</v>
      </c>
      <c r="F187" s="1">
        <v>39035</v>
      </c>
      <c r="G187" s="1">
        <v>39118</v>
      </c>
      <c r="H187">
        <v>31684</v>
      </c>
      <c r="I187" t="s">
        <v>28</v>
      </c>
      <c r="J187" t="s">
        <v>29</v>
      </c>
      <c r="K187" t="s">
        <v>18</v>
      </c>
      <c r="L187" t="s">
        <v>152</v>
      </c>
      <c r="M187" t="s">
        <v>55</v>
      </c>
    </row>
    <row r="188" spans="1:13" x14ac:dyDescent="0.25">
      <c r="A188">
        <v>2006</v>
      </c>
      <c r="B188" t="s">
        <v>25</v>
      </c>
      <c r="C188" t="s">
        <v>13</v>
      </c>
      <c r="D188" t="s">
        <v>21</v>
      </c>
      <c r="E188" t="s">
        <v>36</v>
      </c>
      <c r="F188" s="1">
        <v>39038</v>
      </c>
      <c r="G188" s="1">
        <v>39145</v>
      </c>
      <c r="H188">
        <v>31618</v>
      </c>
      <c r="I188" t="s">
        <v>47</v>
      </c>
      <c r="J188" t="s">
        <v>29</v>
      </c>
      <c r="K188" t="s">
        <v>18</v>
      </c>
      <c r="L188" t="s">
        <v>105</v>
      </c>
      <c r="M188" t="s">
        <v>55</v>
      </c>
    </row>
    <row r="189" spans="1:13" x14ac:dyDescent="0.25">
      <c r="A189">
        <v>2006</v>
      </c>
      <c r="B189" t="s">
        <v>25</v>
      </c>
      <c r="C189" t="s">
        <v>13</v>
      </c>
      <c r="D189" t="s">
        <v>30</v>
      </c>
      <c r="E189" t="s">
        <v>53</v>
      </c>
      <c r="F189" s="1">
        <v>39050</v>
      </c>
      <c r="G189" s="1">
        <v>39147</v>
      </c>
      <c r="H189">
        <v>31189</v>
      </c>
      <c r="I189" t="s">
        <v>54</v>
      </c>
      <c r="J189" t="s">
        <v>24</v>
      </c>
      <c r="K189" t="s">
        <v>18</v>
      </c>
      <c r="L189" t="s">
        <v>78</v>
      </c>
      <c r="M189" t="s">
        <v>55</v>
      </c>
    </row>
    <row r="190" spans="1:13" x14ac:dyDescent="0.25">
      <c r="A190">
        <v>2006</v>
      </c>
      <c r="B190" t="s">
        <v>12</v>
      </c>
      <c r="C190" t="s">
        <v>13</v>
      </c>
      <c r="D190" t="s">
        <v>21</v>
      </c>
      <c r="E190" t="s">
        <v>36</v>
      </c>
      <c r="F190" s="1">
        <v>39058</v>
      </c>
      <c r="G190" s="1">
        <v>39145</v>
      </c>
      <c r="H190">
        <v>31451</v>
      </c>
      <c r="I190" t="s">
        <v>178</v>
      </c>
      <c r="J190" t="s">
        <v>17</v>
      </c>
      <c r="K190" t="s">
        <v>18</v>
      </c>
      <c r="L190" t="s">
        <v>78</v>
      </c>
      <c r="M190" t="s">
        <v>55</v>
      </c>
    </row>
    <row r="191" spans="1:13" x14ac:dyDescent="0.25">
      <c r="A191">
        <v>2006</v>
      </c>
      <c r="B191" t="s">
        <v>12</v>
      </c>
      <c r="C191" t="s">
        <v>13</v>
      </c>
      <c r="D191" t="s">
        <v>21</v>
      </c>
      <c r="E191" t="s">
        <v>36</v>
      </c>
      <c r="F191" s="1">
        <v>39064</v>
      </c>
      <c r="G191" s="1">
        <v>39145</v>
      </c>
      <c r="H191">
        <v>31130</v>
      </c>
      <c r="I191" t="s">
        <v>187</v>
      </c>
      <c r="J191" t="s">
        <v>17</v>
      </c>
      <c r="K191" t="s">
        <v>18</v>
      </c>
      <c r="L191" t="s">
        <v>339</v>
      </c>
      <c r="M191" t="s">
        <v>55</v>
      </c>
    </row>
    <row r="192" spans="1:13" x14ac:dyDescent="0.25">
      <c r="A192">
        <v>2006</v>
      </c>
      <c r="B192" t="s">
        <v>12</v>
      </c>
      <c r="C192" t="s">
        <v>13</v>
      </c>
      <c r="D192" t="s">
        <v>26</v>
      </c>
      <c r="E192" t="s">
        <v>38</v>
      </c>
      <c r="F192" s="1">
        <v>39064</v>
      </c>
      <c r="G192" s="1">
        <v>39140</v>
      </c>
      <c r="H192">
        <v>1848</v>
      </c>
      <c r="I192" t="s">
        <v>344</v>
      </c>
      <c r="J192" t="s">
        <v>17</v>
      </c>
      <c r="K192" t="s">
        <v>18</v>
      </c>
      <c r="L192" t="s">
        <v>19</v>
      </c>
      <c r="M192" t="s">
        <v>55</v>
      </c>
    </row>
    <row r="193" spans="1:13" x14ac:dyDescent="0.25">
      <c r="A193">
        <v>2006</v>
      </c>
      <c r="B193" t="s">
        <v>12</v>
      </c>
      <c r="C193" t="s">
        <v>13</v>
      </c>
      <c r="D193" t="s">
        <v>14</v>
      </c>
      <c r="E193" t="s">
        <v>50</v>
      </c>
      <c r="F193" s="1">
        <v>39065</v>
      </c>
      <c r="G193" s="1">
        <v>39141</v>
      </c>
      <c r="H193">
        <v>4511</v>
      </c>
      <c r="I193" t="s">
        <v>342</v>
      </c>
      <c r="J193" t="s">
        <v>17</v>
      </c>
      <c r="K193" t="s">
        <v>18</v>
      </c>
      <c r="L193" t="s">
        <v>323</v>
      </c>
      <c r="M193" t="s">
        <v>55</v>
      </c>
    </row>
    <row r="194" spans="1:13" x14ac:dyDescent="0.25">
      <c r="A194">
        <v>2006</v>
      </c>
      <c r="B194" t="s">
        <v>12</v>
      </c>
      <c r="C194" t="s">
        <v>13</v>
      </c>
      <c r="D194" t="s">
        <v>26</v>
      </c>
      <c r="E194" t="s">
        <v>33</v>
      </c>
      <c r="F194" s="1">
        <v>39065</v>
      </c>
      <c r="G194" s="1">
        <v>39140</v>
      </c>
      <c r="H194">
        <v>26041</v>
      </c>
      <c r="I194" t="s">
        <v>345</v>
      </c>
      <c r="J194" t="s">
        <v>29</v>
      </c>
      <c r="K194" t="s">
        <v>18</v>
      </c>
      <c r="L194" t="s">
        <v>78</v>
      </c>
      <c r="M194" t="s">
        <v>55</v>
      </c>
    </row>
    <row r="195" spans="1:13" x14ac:dyDescent="0.25">
      <c r="A195">
        <v>2006</v>
      </c>
      <c r="B195" t="s">
        <v>12</v>
      </c>
      <c r="C195" t="s">
        <v>13</v>
      </c>
      <c r="D195" t="s">
        <v>64</v>
      </c>
      <c r="E195" t="s">
        <v>125</v>
      </c>
      <c r="F195" s="1">
        <v>39066</v>
      </c>
      <c r="G195" s="1">
        <v>39140</v>
      </c>
      <c r="H195">
        <v>10291</v>
      </c>
      <c r="I195" t="s">
        <v>346</v>
      </c>
      <c r="J195" t="s">
        <v>17</v>
      </c>
      <c r="K195" t="s">
        <v>18</v>
      </c>
      <c r="L195" t="s">
        <v>69</v>
      </c>
      <c r="M195" t="s">
        <v>55</v>
      </c>
    </row>
    <row r="196" spans="1:13" x14ac:dyDescent="0.25">
      <c r="A196">
        <v>2006</v>
      </c>
      <c r="B196" t="s">
        <v>25</v>
      </c>
      <c r="C196" t="s">
        <v>13</v>
      </c>
      <c r="D196" t="s">
        <v>64</v>
      </c>
      <c r="E196" t="s">
        <v>65</v>
      </c>
      <c r="F196" s="1">
        <v>39070</v>
      </c>
      <c r="G196" s="1">
        <v>39140</v>
      </c>
      <c r="H196">
        <v>11331</v>
      </c>
      <c r="I196" t="s">
        <v>347</v>
      </c>
      <c r="J196" t="s">
        <v>35</v>
      </c>
      <c r="K196" t="s">
        <v>18</v>
      </c>
      <c r="L196" t="s">
        <v>105</v>
      </c>
      <c r="M196" t="s">
        <v>55</v>
      </c>
    </row>
    <row r="197" spans="1:13" x14ac:dyDescent="0.25">
      <c r="A197">
        <v>2006</v>
      </c>
      <c r="B197" t="s">
        <v>25</v>
      </c>
      <c r="C197" t="s">
        <v>13</v>
      </c>
      <c r="D197" t="s">
        <v>14</v>
      </c>
      <c r="E197" t="s">
        <v>50</v>
      </c>
      <c r="F197" s="1">
        <v>39073</v>
      </c>
      <c r="G197" s="1">
        <v>39141</v>
      </c>
      <c r="H197">
        <v>2616</v>
      </c>
      <c r="I197" t="s">
        <v>51</v>
      </c>
      <c r="J197" t="s">
        <v>17</v>
      </c>
      <c r="K197" t="s">
        <v>18</v>
      </c>
      <c r="L197" t="s">
        <v>151</v>
      </c>
      <c r="M197" t="s">
        <v>55</v>
      </c>
    </row>
    <row r="198" spans="1:13" x14ac:dyDescent="0.25">
      <c r="A198">
        <v>2007</v>
      </c>
      <c r="B198" t="s">
        <v>12</v>
      </c>
      <c r="C198" t="s">
        <v>113</v>
      </c>
      <c r="D198" t="s">
        <v>21</v>
      </c>
      <c r="E198" t="s">
        <v>36</v>
      </c>
      <c r="F198" s="1">
        <v>39085</v>
      </c>
      <c r="G198" s="1">
        <v>39145</v>
      </c>
      <c r="H198">
        <v>2387</v>
      </c>
      <c r="I198" t="s">
        <v>325</v>
      </c>
      <c r="J198" t="s">
        <v>29</v>
      </c>
      <c r="K198" t="s">
        <v>18</v>
      </c>
      <c r="L198" t="s">
        <v>78</v>
      </c>
      <c r="M198" t="s">
        <v>55</v>
      </c>
    </row>
    <row r="199" spans="1:13" x14ac:dyDescent="0.25">
      <c r="A199">
        <v>2007</v>
      </c>
      <c r="B199" t="s">
        <v>25</v>
      </c>
      <c r="C199" t="s">
        <v>13</v>
      </c>
      <c r="D199" t="s">
        <v>21</v>
      </c>
      <c r="E199" t="s">
        <v>80</v>
      </c>
      <c r="F199" s="1">
        <v>39091</v>
      </c>
      <c r="G199" s="1">
        <v>39145</v>
      </c>
      <c r="H199">
        <v>4906</v>
      </c>
      <c r="I199" t="s">
        <v>146</v>
      </c>
      <c r="J199" t="s">
        <v>24</v>
      </c>
      <c r="K199" t="s">
        <v>18</v>
      </c>
      <c r="L199" t="s">
        <v>78</v>
      </c>
      <c r="M199" t="s">
        <v>55</v>
      </c>
    </row>
    <row r="200" spans="1:13" x14ac:dyDescent="0.25">
      <c r="A200">
        <v>2007</v>
      </c>
      <c r="B200" t="s">
        <v>25</v>
      </c>
      <c r="C200" t="s">
        <v>13</v>
      </c>
      <c r="D200" t="s">
        <v>30</v>
      </c>
      <c r="E200" t="s">
        <v>74</v>
      </c>
      <c r="F200" s="1">
        <v>39098</v>
      </c>
      <c r="G200" s="1">
        <v>39118</v>
      </c>
      <c r="H200">
        <v>31189</v>
      </c>
      <c r="I200" t="s">
        <v>54</v>
      </c>
      <c r="J200" t="s">
        <v>24</v>
      </c>
      <c r="K200" t="s">
        <v>18</v>
      </c>
      <c r="L200" t="s">
        <v>78</v>
      </c>
      <c r="M200" t="s">
        <v>55</v>
      </c>
    </row>
    <row r="201" spans="1:13" x14ac:dyDescent="0.25">
      <c r="A201">
        <v>2007</v>
      </c>
      <c r="B201" t="s">
        <v>25</v>
      </c>
      <c r="C201" t="s">
        <v>13</v>
      </c>
      <c r="D201" t="s">
        <v>21</v>
      </c>
      <c r="E201" t="s">
        <v>36</v>
      </c>
      <c r="F201" s="1">
        <v>39101</v>
      </c>
      <c r="G201" s="1">
        <v>39145</v>
      </c>
      <c r="H201">
        <v>31684</v>
      </c>
      <c r="I201" t="s">
        <v>28</v>
      </c>
      <c r="J201" t="s">
        <v>29</v>
      </c>
      <c r="K201" t="s">
        <v>18</v>
      </c>
      <c r="L201" t="s">
        <v>78</v>
      </c>
      <c r="M201" t="s">
        <v>55</v>
      </c>
    </row>
    <row r="202" spans="1:13" x14ac:dyDescent="0.25">
      <c r="A202">
        <v>2007</v>
      </c>
      <c r="B202" t="s">
        <v>25</v>
      </c>
      <c r="C202" t="s">
        <v>13</v>
      </c>
      <c r="D202" t="s">
        <v>14</v>
      </c>
      <c r="E202" t="s">
        <v>170</v>
      </c>
      <c r="F202" s="1">
        <v>39112</v>
      </c>
      <c r="G202" s="1">
        <v>39118</v>
      </c>
      <c r="H202">
        <v>19570</v>
      </c>
      <c r="I202" t="s">
        <v>184</v>
      </c>
      <c r="J202" t="s">
        <v>17</v>
      </c>
      <c r="K202" t="s">
        <v>18</v>
      </c>
      <c r="L202" t="s">
        <v>78</v>
      </c>
      <c r="M202" t="s">
        <v>55</v>
      </c>
    </row>
    <row r="203" spans="1:13" x14ac:dyDescent="0.25">
      <c r="A203">
        <v>2007</v>
      </c>
      <c r="B203" t="s">
        <v>25</v>
      </c>
      <c r="C203" t="s">
        <v>13</v>
      </c>
      <c r="D203" t="s">
        <v>64</v>
      </c>
      <c r="E203" t="s">
        <v>121</v>
      </c>
      <c r="F203" s="1">
        <v>39113</v>
      </c>
      <c r="G203" s="1">
        <v>39118</v>
      </c>
      <c r="H203">
        <v>31045</v>
      </c>
      <c r="I203" t="s">
        <v>153</v>
      </c>
      <c r="J203" t="s">
        <v>24</v>
      </c>
      <c r="K203" t="s">
        <v>18</v>
      </c>
      <c r="L203" t="s">
        <v>78</v>
      </c>
      <c r="M203" t="s">
        <v>55</v>
      </c>
    </row>
    <row r="204" spans="1:13" x14ac:dyDescent="0.25">
      <c r="A204">
        <v>2007</v>
      </c>
      <c r="B204" t="s">
        <v>12</v>
      </c>
      <c r="C204" t="s">
        <v>174</v>
      </c>
      <c r="D204" t="s">
        <v>14</v>
      </c>
      <c r="E204" t="s">
        <v>50</v>
      </c>
      <c r="F204" s="1">
        <v>39119</v>
      </c>
      <c r="G204" s="1">
        <v>39344</v>
      </c>
      <c r="H204">
        <v>31467</v>
      </c>
      <c r="I204" t="s">
        <v>89</v>
      </c>
      <c r="J204" t="s">
        <v>17</v>
      </c>
      <c r="K204" t="s">
        <v>18</v>
      </c>
      <c r="L204" t="s">
        <v>99</v>
      </c>
      <c r="M204" t="s">
        <v>55</v>
      </c>
    </row>
    <row r="205" spans="1:13" x14ac:dyDescent="0.25">
      <c r="A205">
        <v>2007</v>
      </c>
      <c r="B205" t="s">
        <v>25</v>
      </c>
      <c r="C205" t="s">
        <v>13</v>
      </c>
      <c r="D205" t="s">
        <v>30</v>
      </c>
      <c r="E205" t="s">
        <v>131</v>
      </c>
      <c r="F205" s="1">
        <v>39120</v>
      </c>
      <c r="G205" s="1">
        <v>39147</v>
      </c>
      <c r="H205">
        <v>31618</v>
      </c>
      <c r="I205" t="s">
        <v>47</v>
      </c>
      <c r="J205" t="s">
        <v>29</v>
      </c>
      <c r="K205" t="s">
        <v>18</v>
      </c>
      <c r="L205" t="s">
        <v>105</v>
      </c>
      <c r="M205" t="s">
        <v>55</v>
      </c>
    </row>
    <row r="206" spans="1:13" x14ac:dyDescent="0.25">
      <c r="A206">
        <v>2007</v>
      </c>
      <c r="B206" t="s">
        <v>12</v>
      </c>
      <c r="C206" t="s">
        <v>13</v>
      </c>
      <c r="D206" t="s">
        <v>30</v>
      </c>
      <c r="E206" t="s">
        <v>53</v>
      </c>
      <c r="F206" s="1">
        <v>39126</v>
      </c>
      <c r="G206" s="1">
        <v>39135</v>
      </c>
      <c r="H206">
        <v>32147</v>
      </c>
      <c r="I206" t="s">
        <v>262</v>
      </c>
      <c r="J206" t="s">
        <v>29</v>
      </c>
      <c r="K206" t="s">
        <v>63</v>
      </c>
      <c r="L206" t="s">
        <v>78</v>
      </c>
      <c r="M206" t="s">
        <v>55</v>
      </c>
    </row>
    <row r="207" spans="1:13" x14ac:dyDescent="0.25">
      <c r="A207">
        <v>2007</v>
      </c>
      <c r="B207" t="s">
        <v>25</v>
      </c>
      <c r="C207" t="s">
        <v>13</v>
      </c>
      <c r="D207" t="s">
        <v>30</v>
      </c>
      <c r="E207" t="s">
        <v>53</v>
      </c>
      <c r="F207" s="1">
        <v>39127</v>
      </c>
      <c r="G207" s="1">
        <v>39141</v>
      </c>
      <c r="H207">
        <v>22430</v>
      </c>
      <c r="I207" t="s">
        <v>76</v>
      </c>
      <c r="J207" t="s">
        <v>29</v>
      </c>
      <c r="K207" t="s">
        <v>18</v>
      </c>
      <c r="L207" t="s">
        <v>78</v>
      </c>
      <c r="M207" t="s">
        <v>55</v>
      </c>
    </row>
    <row r="208" spans="1:13" x14ac:dyDescent="0.25">
      <c r="A208">
        <v>2007</v>
      </c>
      <c r="B208" t="s">
        <v>12</v>
      </c>
      <c r="C208" t="s">
        <v>13</v>
      </c>
      <c r="D208" t="s">
        <v>21</v>
      </c>
      <c r="E208" t="s">
        <v>36</v>
      </c>
      <c r="F208" s="1">
        <v>39133</v>
      </c>
      <c r="G208" s="1">
        <v>39137</v>
      </c>
      <c r="H208">
        <v>31618</v>
      </c>
      <c r="I208" t="s">
        <v>47</v>
      </c>
      <c r="J208" t="s">
        <v>29</v>
      </c>
      <c r="K208" t="s">
        <v>18</v>
      </c>
      <c r="L208" t="s">
        <v>105</v>
      </c>
      <c r="M208" t="s">
        <v>55</v>
      </c>
    </row>
    <row r="209" spans="1:13" x14ac:dyDescent="0.25">
      <c r="A209">
        <v>2007</v>
      </c>
      <c r="B209" t="s">
        <v>12</v>
      </c>
      <c r="C209" t="s">
        <v>13</v>
      </c>
      <c r="D209" t="s">
        <v>30</v>
      </c>
      <c r="E209" t="s">
        <v>176</v>
      </c>
      <c r="F209" s="1">
        <v>39134</v>
      </c>
      <c r="G209" s="1">
        <v>39135</v>
      </c>
      <c r="H209">
        <v>13750</v>
      </c>
      <c r="I209" t="s">
        <v>162</v>
      </c>
      <c r="J209" t="s">
        <v>17</v>
      </c>
      <c r="K209" t="s">
        <v>18</v>
      </c>
      <c r="L209" t="s">
        <v>151</v>
      </c>
      <c r="M209" t="s">
        <v>55</v>
      </c>
    </row>
    <row r="210" spans="1:13" x14ac:dyDescent="0.25">
      <c r="A210">
        <v>2007</v>
      </c>
      <c r="B210" t="s">
        <v>25</v>
      </c>
      <c r="C210" t="s">
        <v>13</v>
      </c>
      <c r="D210" t="s">
        <v>30</v>
      </c>
      <c r="E210" t="s">
        <v>53</v>
      </c>
      <c r="F210" s="1">
        <v>39141</v>
      </c>
      <c r="G210" s="1">
        <v>39174</v>
      </c>
      <c r="H210">
        <v>22430</v>
      </c>
      <c r="I210" t="s">
        <v>76</v>
      </c>
      <c r="J210" t="s">
        <v>29</v>
      </c>
      <c r="K210" t="s">
        <v>18</v>
      </c>
      <c r="L210" t="s">
        <v>105</v>
      </c>
      <c r="M210" t="s">
        <v>55</v>
      </c>
    </row>
    <row r="211" spans="1:13" x14ac:dyDescent="0.25">
      <c r="A211">
        <v>2007</v>
      </c>
      <c r="B211" t="s">
        <v>25</v>
      </c>
      <c r="C211" t="s">
        <v>13</v>
      </c>
      <c r="D211" t="s">
        <v>30</v>
      </c>
      <c r="E211" t="s">
        <v>108</v>
      </c>
      <c r="F211" s="1">
        <v>39157</v>
      </c>
      <c r="G211" s="1">
        <v>39160</v>
      </c>
      <c r="H211">
        <v>31618</v>
      </c>
      <c r="I211" t="s">
        <v>47</v>
      </c>
      <c r="J211" t="s">
        <v>29</v>
      </c>
      <c r="K211" t="s">
        <v>18</v>
      </c>
      <c r="L211" t="s">
        <v>78</v>
      </c>
      <c r="M211" t="s">
        <v>55</v>
      </c>
    </row>
    <row r="212" spans="1:13" x14ac:dyDescent="0.25">
      <c r="A212">
        <v>2007</v>
      </c>
      <c r="B212" t="s">
        <v>12</v>
      </c>
      <c r="C212" t="s">
        <v>13</v>
      </c>
      <c r="D212" t="s">
        <v>21</v>
      </c>
      <c r="E212" t="s">
        <v>22</v>
      </c>
      <c r="F212" s="1">
        <v>39160</v>
      </c>
      <c r="G212" s="1">
        <v>39161</v>
      </c>
      <c r="H212">
        <v>26330</v>
      </c>
      <c r="I212" t="s">
        <v>61</v>
      </c>
      <c r="J212" t="s">
        <v>17</v>
      </c>
      <c r="K212" t="s">
        <v>18</v>
      </c>
      <c r="L212" t="s">
        <v>78</v>
      </c>
      <c r="M212" t="s">
        <v>55</v>
      </c>
    </row>
    <row r="213" spans="1:13" x14ac:dyDescent="0.25">
      <c r="A213">
        <v>2007</v>
      </c>
      <c r="B213" t="s">
        <v>12</v>
      </c>
      <c r="C213" t="s">
        <v>13</v>
      </c>
      <c r="D213" t="s">
        <v>26</v>
      </c>
      <c r="E213" t="s">
        <v>33</v>
      </c>
      <c r="F213" s="1">
        <v>39161</v>
      </c>
      <c r="G213" s="1">
        <v>39189</v>
      </c>
      <c r="H213">
        <v>18484</v>
      </c>
      <c r="I213" t="s">
        <v>49</v>
      </c>
      <c r="J213" t="s">
        <v>17</v>
      </c>
      <c r="K213" t="s">
        <v>18</v>
      </c>
      <c r="L213" t="s">
        <v>78</v>
      </c>
      <c r="M213" t="s">
        <v>55</v>
      </c>
    </row>
    <row r="214" spans="1:13" x14ac:dyDescent="0.25">
      <c r="A214">
        <v>2007</v>
      </c>
      <c r="B214" t="s">
        <v>25</v>
      </c>
      <c r="C214" t="s">
        <v>13</v>
      </c>
      <c r="D214" t="s">
        <v>30</v>
      </c>
      <c r="E214" t="s">
        <v>31</v>
      </c>
      <c r="F214" s="1">
        <v>39162</v>
      </c>
      <c r="G214" s="1">
        <v>39189</v>
      </c>
      <c r="H214">
        <v>13750</v>
      </c>
      <c r="I214" t="s">
        <v>162</v>
      </c>
      <c r="J214" t="s">
        <v>17</v>
      </c>
      <c r="K214" t="s">
        <v>18</v>
      </c>
      <c r="L214" t="s">
        <v>151</v>
      </c>
      <c r="M214" t="s">
        <v>55</v>
      </c>
    </row>
    <row r="215" spans="1:13" x14ac:dyDescent="0.25">
      <c r="A215">
        <v>2007</v>
      </c>
      <c r="B215" t="s">
        <v>25</v>
      </c>
      <c r="C215" t="s">
        <v>13</v>
      </c>
      <c r="D215" t="s">
        <v>21</v>
      </c>
      <c r="E215" t="s">
        <v>36</v>
      </c>
      <c r="F215" s="1">
        <v>39170</v>
      </c>
      <c r="G215" s="1">
        <v>39190</v>
      </c>
      <c r="H215">
        <v>2387</v>
      </c>
      <c r="I215" t="s">
        <v>325</v>
      </c>
      <c r="J215" t="s">
        <v>24</v>
      </c>
      <c r="K215" t="s">
        <v>18</v>
      </c>
      <c r="L215" t="s">
        <v>78</v>
      </c>
      <c r="M215" t="s">
        <v>55</v>
      </c>
    </row>
    <row r="216" spans="1:13" x14ac:dyDescent="0.25">
      <c r="A216">
        <v>2007</v>
      </c>
      <c r="B216" t="s">
        <v>12</v>
      </c>
      <c r="C216" t="s">
        <v>13</v>
      </c>
      <c r="D216" t="s">
        <v>21</v>
      </c>
      <c r="E216" t="s">
        <v>36</v>
      </c>
      <c r="F216" s="1">
        <v>39171</v>
      </c>
      <c r="G216" s="1">
        <v>39190</v>
      </c>
      <c r="H216">
        <v>32099</v>
      </c>
      <c r="I216" t="s">
        <v>110</v>
      </c>
      <c r="J216" t="s">
        <v>17</v>
      </c>
      <c r="K216" t="s">
        <v>18</v>
      </c>
      <c r="L216" t="s">
        <v>78</v>
      </c>
      <c r="M216" t="s">
        <v>55</v>
      </c>
    </row>
    <row r="217" spans="1:13" x14ac:dyDescent="0.25">
      <c r="A217">
        <v>2007</v>
      </c>
      <c r="B217" t="s">
        <v>25</v>
      </c>
      <c r="C217" t="s">
        <v>13</v>
      </c>
      <c r="D217" t="s">
        <v>64</v>
      </c>
      <c r="E217" t="s">
        <v>65</v>
      </c>
      <c r="F217" s="1">
        <v>39174</v>
      </c>
      <c r="G217" s="1">
        <v>39241</v>
      </c>
      <c r="H217">
        <v>32147</v>
      </c>
      <c r="I217" t="s">
        <v>262</v>
      </c>
      <c r="J217" t="s">
        <v>29</v>
      </c>
      <c r="K217" t="s">
        <v>18</v>
      </c>
      <c r="L217" t="s">
        <v>105</v>
      </c>
      <c r="M217" t="s">
        <v>55</v>
      </c>
    </row>
    <row r="218" spans="1:13" x14ac:dyDescent="0.25">
      <c r="A218">
        <v>2007</v>
      </c>
      <c r="B218" t="s">
        <v>12</v>
      </c>
      <c r="C218" t="s">
        <v>13</v>
      </c>
      <c r="D218" t="s">
        <v>21</v>
      </c>
      <c r="E218" t="s">
        <v>36</v>
      </c>
      <c r="F218" s="1">
        <v>39181</v>
      </c>
      <c r="G218" s="1">
        <v>39493</v>
      </c>
      <c r="H218">
        <v>31618</v>
      </c>
      <c r="I218" t="s">
        <v>47</v>
      </c>
      <c r="J218" t="s">
        <v>29</v>
      </c>
      <c r="K218" t="s">
        <v>18</v>
      </c>
      <c r="L218" t="s">
        <v>105</v>
      </c>
      <c r="M218" t="s">
        <v>55</v>
      </c>
    </row>
    <row r="219" spans="1:13" x14ac:dyDescent="0.25">
      <c r="A219">
        <v>2007</v>
      </c>
      <c r="B219" t="s">
        <v>12</v>
      </c>
      <c r="C219" t="s">
        <v>13</v>
      </c>
      <c r="D219" t="s">
        <v>21</v>
      </c>
      <c r="E219" t="s">
        <v>36</v>
      </c>
      <c r="F219" s="1">
        <v>39181</v>
      </c>
      <c r="G219" s="1">
        <v>39493</v>
      </c>
      <c r="H219">
        <v>31618</v>
      </c>
      <c r="I219" t="s">
        <v>47</v>
      </c>
      <c r="J219" t="s">
        <v>29</v>
      </c>
      <c r="K219" t="s">
        <v>18</v>
      </c>
      <c r="L219" t="s">
        <v>105</v>
      </c>
      <c r="M219" t="s">
        <v>55</v>
      </c>
    </row>
    <row r="220" spans="1:13" x14ac:dyDescent="0.25">
      <c r="A220">
        <v>2007</v>
      </c>
      <c r="B220" t="s">
        <v>12</v>
      </c>
      <c r="C220" t="s">
        <v>13</v>
      </c>
      <c r="D220" t="s">
        <v>21</v>
      </c>
      <c r="E220" t="s">
        <v>36</v>
      </c>
      <c r="F220" s="1">
        <v>39188</v>
      </c>
      <c r="G220" s="1">
        <v>39493</v>
      </c>
      <c r="H220">
        <v>25146</v>
      </c>
      <c r="I220" t="s">
        <v>224</v>
      </c>
      <c r="J220" t="s">
        <v>35</v>
      </c>
      <c r="K220" t="s">
        <v>18</v>
      </c>
      <c r="L220" t="s">
        <v>19</v>
      </c>
      <c r="M220" t="s">
        <v>55</v>
      </c>
    </row>
    <row r="221" spans="1:13" x14ac:dyDescent="0.25">
      <c r="A221">
        <v>2007</v>
      </c>
      <c r="B221" t="s">
        <v>25</v>
      </c>
      <c r="C221" t="s">
        <v>13</v>
      </c>
      <c r="D221" t="s">
        <v>30</v>
      </c>
      <c r="E221" t="s">
        <v>234</v>
      </c>
      <c r="F221" s="1">
        <v>39196</v>
      </c>
      <c r="G221" s="1">
        <v>39198</v>
      </c>
      <c r="H221">
        <v>2170</v>
      </c>
      <c r="I221" t="s">
        <v>140</v>
      </c>
      <c r="J221" t="s">
        <v>29</v>
      </c>
      <c r="K221" t="s">
        <v>18</v>
      </c>
      <c r="L221" t="s">
        <v>105</v>
      </c>
      <c r="M221" t="s">
        <v>55</v>
      </c>
    </row>
    <row r="222" spans="1:13" x14ac:dyDescent="0.25">
      <c r="A222">
        <v>2007</v>
      </c>
      <c r="B222" t="s">
        <v>12</v>
      </c>
      <c r="C222" t="s">
        <v>13</v>
      </c>
      <c r="D222" t="s">
        <v>21</v>
      </c>
      <c r="E222" t="s">
        <v>36</v>
      </c>
      <c r="F222" s="1">
        <v>39203</v>
      </c>
      <c r="G222" s="1">
        <v>39204</v>
      </c>
      <c r="H222">
        <v>4906</v>
      </c>
      <c r="I222" t="s">
        <v>146</v>
      </c>
      <c r="J222" t="s">
        <v>35</v>
      </c>
      <c r="K222" t="s">
        <v>18</v>
      </c>
      <c r="L222" t="s">
        <v>105</v>
      </c>
      <c r="M222" t="s">
        <v>55</v>
      </c>
    </row>
    <row r="223" spans="1:13" x14ac:dyDescent="0.25">
      <c r="A223">
        <v>2007</v>
      </c>
      <c r="B223" t="s">
        <v>12</v>
      </c>
      <c r="C223" t="s">
        <v>13</v>
      </c>
      <c r="D223" t="s">
        <v>21</v>
      </c>
      <c r="E223" t="s">
        <v>36</v>
      </c>
      <c r="F223" s="1">
        <v>39209</v>
      </c>
      <c r="G223" s="1">
        <v>39209</v>
      </c>
      <c r="H223">
        <v>4906</v>
      </c>
      <c r="I223" t="s">
        <v>146</v>
      </c>
      <c r="J223" t="s">
        <v>29</v>
      </c>
      <c r="K223" t="s">
        <v>18</v>
      </c>
      <c r="L223" t="s">
        <v>105</v>
      </c>
      <c r="M223" t="s">
        <v>55</v>
      </c>
    </row>
    <row r="224" spans="1:13" x14ac:dyDescent="0.25">
      <c r="A224">
        <v>2007</v>
      </c>
      <c r="B224" t="s">
        <v>12</v>
      </c>
      <c r="C224" t="s">
        <v>13</v>
      </c>
      <c r="D224" t="s">
        <v>21</v>
      </c>
      <c r="E224" t="s">
        <v>36</v>
      </c>
      <c r="F224" s="1">
        <v>39210</v>
      </c>
      <c r="G224" s="1">
        <v>39210</v>
      </c>
      <c r="H224">
        <v>32099</v>
      </c>
      <c r="I224" t="s">
        <v>110</v>
      </c>
      <c r="J224" t="s">
        <v>17</v>
      </c>
      <c r="K224" t="s">
        <v>63</v>
      </c>
      <c r="L224" t="s">
        <v>78</v>
      </c>
      <c r="M224" t="s">
        <v>55</v>
      </c>
    </row>
    <row r="225" spans="1:13" x14ac:dyDescent="0.25">
      <c r="A225">
        <v>2007</v>
      </c>
      <c r="B225" t="s">
        <v>12</v>
      </c>
      <c r="C225" t="s">
        <v>13</v>
      </c>
      <c r="D225" t="s">
        <v>21</v>
      </c>
      <c r="E225" t="s">
        <v>36</v>
      </c>
      <c r="F225" s="1">
        <v>39212</v>
      </c>
      <c r="G225" s="1">
        <v>39213</v>
      </c>
      <c r="H225">
        <v>31618</v>
      </c>
      <c r="I225" t="s">
        <v>47</v>
      </c>
      <c r="J225" t="s">
        <v>29</v>
      </c>
      <c r="K225" t="s">
        <v>18</v>
      </c>
      <c r="L225" t="s">
        <v>105</v>
      </c>
      <c r="M225" t="s">
        <v>55</v>
      </c>
    </row>
    <row r="226" spans="1:13" x14ac:dyDescent="0.25">
      <c r="A226">
        <v>2007</v>
      </c>
      <c r="B226" t="s">
        <v>25</v>
      </c>
      <c r="C226" t="s">
        <v>13</v>
      </c>
      <c r="D226" t="s">
        <v>30</v>
      </c>
      <c r="E226" t="s">
        <v>106</v>
      </c>
      <c r="F226" s="1">
        <v>39217</v>
      </c>
      <c r="G226" s="1">
        <v>39219</v>
      </c>
      <c r="H226">
        <v>13750</v>
      </c>
      <c r="I226" t="s">
        <v>162</v>
      </c>
      <c r="J226" t="s">
        <v>17</v>
      </c>
      <c r="K226" t="s">
        <v>18</v>
      </c>
      <c r="L226" t="s">
        <v>99</v>
      </c>
      <c r="M226" t="s">
        <v>55</v>
      </c>
    </row>
    <row r="227" spans="1:13" x14ac:dyDescent="0.25">
      <c r="A227">
        <v>2007</v>
      </c>
      <c r="B227" t="s">
        <v>12</v>
      </c>
      <c r="C227" t="s">
        <v>13</v>
      </c>
      <c r="D227" t="s">
        <v>14</v>
      </c>
      <c r="E227" t="s">
        <v>334</v>
      </c>
      <c r="F227" s="1">
        <v>39224</v>
      </c>
      <c r="G227" s="1">
        <v>39237</v>
      </c>
      <c r="H227">
        <v>3240</v>
      </c>
      <c r="I227" t="s">
        <v>335</v>
      </c>
      <c r="J227" t="s">
        <v>17</v>
      </c>
      <c r="K227" t="s">
        <v>18</v>
      </c>
      <c r="L227" t="s">
        <v>78</v>
      </c>
      <c r="M227" t="s">
        <v>55</v>
      </c>
    </row>
    <row r="228" spans="1:13" x14ac:dyDescent="0.25">
      <c r="A228">
        <v>2007</v>
      </c>
      <c r="B228" t="s">
        <v>25</v>
      </c>
      <c r="C228" t="s">
        <v>13</v>
      </c>
      <c r="D228" t="s">
        <v>21</v>
      </c>
      <c r="E228" t="s">
        <v>22</v>
      </c>
      <c r="F228" s="1">
        <v>39233</v>
      </c>
      <c r="G228" s="1">
        <v>39238</v>
      </c>
      <c r="H228">
        <v>31189</v>
      </c>
      <c r="I228" t="s">
        <v>54</v>
      </c>
      <c r="J228" t="s">
        <v>24</v>
      </c>
      <c r="K228" t="s">
        <v>18</v>
      </c>
      <c r="L228" t="s">
        <v>78</v>
      </c>
      <c r="M228" t="s">
        <v>55</v>
      </c>
    </row>
    <row r="229" spans="1:13" x14ac:dyDescent="0.25">
      <c r="A229">
        <v>2007</v>
      </c>
      <c r="B229" t="s">
        <v>25</v>
      </c>
      <c r="C229" t="s">
        <v>13</v>
      </c>
      <c r="D229" t="s">
        <v>26</v>
      </c>
      <c r="E229" t="s">
        <v>56</v>
      </c>
      <c r="F229" s="1">
        <v>39234</v>
      </c>
      <c r="G229" s="1">
        <v>39248</v>
      </c>
      <c r="H229">
        <v>26149</v>
      </c>
      <c r="I229" t="s">
        <v>57</v>
      </c>
      <c r="J229" t="s">
        <v>24</v>
      </c>
      <c r="K229" t="s">
        <v>18</v>
      </c>
      <c r="L229" t="s">
        <v>78</v>
      </c>
      <c r="M229" t="s">
        <v>55</v>
      </c>
    </row>
    <row r="230" spans="1:13" x14ac:dyDescent="0.25">
      <c r="A230">
        <v>2007</v>
      </c>
      <c r="B230" t="s">
        <v>25</v>
      </c>
      <c r="C230" t="s">
        <v>13</v>
      </c>
      <c r="D230" t="s">
        <v>26</v>
      </c>
      <c r="E230" t="s">
        <v>158</v>
      </c>
      <c r="F230" s="1">
        <v>39237</v>
      </c>
      <c r="G230" s="1">
        <v>39241</v>
      </c>
      <c r="H230">
        <v>32135</v>
      </c>
      <c r="I230" t="s">
        <v>194</v>
      </c>
      <c r="J230" t="s">
        <v>29</v>
      </c>
      <c r="K230" t="s">
        <v>18</v>
      </c>
      <c r="L230" t="s">
        <v>105</v>
      </c>
      <c r="M230" t="s">
        <v>55</v>
      </c>
    </row>
    <row r="231" spans="1:13" x14ac:dyDescent="0.25">
      <c r="A231">
        <v>2007</v>
      </c>
      <c r="B231" t="s">
        <v>12</v>
      </c>
      <c r="C231" t="s">
        <v>13</v>
      </c>
      <c r="D231" t="s">
        <v>21</v>
      </c>
      <c r="E231" t="s">
        <v>36</v>
      </c>
      <c r="F231" s="1">
        <v>39239</v>
      </c>
      <c r="G231" s="1">
        <v>39241</v>
      </c>
      <c r="H231">
        <v>32099</v>
      </c>
      <c r="I231" t="s">
        <v>110</v>
      </c>
      <c r="J231" t="s">
        <v>17</v>
      </c>
      <c r="K231" t="s">
        <v>63</v>
      </c>
      <c r="L231" t="s">
        <v>69</v>
      </c>
      <c r="M231" t="s">
        <v>55</v>
      </c>
    </row>
    <row r="232" spans="1:13" x14ac:dyDescent="0.25">
      <c r="A232">
        <v>2007</v>
      </c>
      <c r="B232" t="s">
        <v>25</v>
      </c>
      <c r="C232" t="s">
        <v>13</v>
      </c>
      <c r="D232" t="s">
        <v>14</v>
      </c>
      <c r="E232" t="s">
        <v>50</v>
      </c>
      <c r="F232" s="1">
        <v>39241</v>
      </c>
      <c r="G232" s="1">
        <v>39248</v>
      </c>
      <c r="H232">
        <v>19235</v>
      </c>
      <c r="I232" t="s">
        <v>171</v>
      </c>
      <c r="J232" t="s">
        <v>17</v>
      </c>
      <c r="K232" t="s">
        <v>18</v>
      </c>
      <c r="L232" t="s">
        <v>78</v>
      </c>
      <c r="M232" t="s">
        <v>55</v>
      </c>
    </row>
    <row r="233" spans="1:13" x14ac:dyDescent="0.25">
      <c r="A233">
        <v>2007</v>
      </c>
      <c r="B233" t="s">
        <v>25</v>
      </c>
      <c r="C233" t="s">
        <v>13</v>
      </c>
      <c r="D233" t="s">
        <v>14</v>
      </c>
      <c r="E233" t="s">
        <v>198</v>
      </c>
      <c r="F233" s="1">
        <v>39241</v>
      </c>
      <c r="G233" s="1">
        <v>39245</v>
      </c>
      <c r="H233">
        <v>288</v>
      </c>
      <c r="I233" t="s">
        <v>83</v>
      </c>
      <c r="J233" t="s">
        <v>17</v>
      </c>
      <c r="K233" t="s">
        <v>18</v>
      </c>
      <c r="L233" t="s">
        <v>105</v>
      </c>
      <c r="M233" t="s">
        <v>55</v>
      </c>
    </row>
    <row r="234" spans="1:13" x14ac:dyDescent="0.25">
      <c r="A234">
        <v>2007</v>
      </c>
      <c r="B234" t="s">
        <v>25</v>
      </c>
      <c r="C234" t="s">
        <v>13</v>
      </c>
      <c r="D234" t="s">
        <v>30</v>
      </c>
      <c r="E234" t="s">
        <v>74</v>
      </c>
      <c r="F234" s="1">
        <v>39247</v>
      </c>
      <c r="G234" s="1">
        <v>39248</v>
      </c>
      <c r="H234">
        <v>31684</v>
      </c>
      <c r="I234" t="s">
        <v>28</v>
      </c>
      <c r="J234" t="s">
        <v>35</v>
      </c>
      <c r="K234" t="s">
        <v>18</v>
      </c>
      <c r="L234" t="s">
        <v>78</v>
      </c>
      <c r="M234" t="s">
        <v>55</v>
      </c>
    </row>
    <row r="235" spans="1:13" x14ac:dyDescent="0.25">
      <c r="A235">
        <v>2007</v>
      </c>
      <c r="B235" t="s">
        <v>25</v>
      </c>
      <c r="C235" t="s">
        <v>13</v>
      </c>
      <c r="D235" t="s">
        <v>26</v>
      </c>
      <c r="E235" t="s">
        <v>158</v>
      </c>
      <c r="F235" s="1">
        <v>39248</v>
      </c>
      <c r="G235" s="1">
        <v>39251</v>
      </c>
      <c r="H235">
        <v>32135</v>
      </c>
      <c r="I235" t="s">
        <v>194</v>
      </c>
      <c r="J235" t="s">
        <v>29</v>
      </c>
      <c r="K235" t="s">
        <v>18</v>
      </c>
      <c r="L235" t="s">
        <v>78</v>
      </c>
      <c r="M235" t="s">
        <v>55</v>
      </c>
    </row>
    <row r="236" spans="1:13" x14ac:dyDescent="0.25">
      <c r="A236">
        <v>2007</v>
      </c>
      <c r="B236" t="s">
        <v>12</v>
      </c>
      <c r="C236" t="s">
        <v>13</v>
      </c>
      <c r="D236" t="s">
        <v>30</v>
      </c>
      <c r="E236" t="s">
        <v>108</v>
      </c>
      <c r="F236" s="1">
        <v>39253</v>
      </c>
      <c r="G236" s="1">
        <v>39262</v>
      </c>
      <c r="H236">
        <v>32109</v>
      </c>
      <c r="I236" t="s">
        <v>206</v>
      </c>
      <c r="J236" t="s">
        <v>29</v>
      </c>
      <c r="K236" t="s">
        <v>18</v>
      </c>
      <c r="L236" t="s">
        <v>105</v>
      </c>
      <c r="M236" t="s">
        <v>55</v>
      </c>
    </row>
    <row r="237" spans="1:13" x14ac:dyDescent="0.25">
      <c r="A237">
        <v>2007</v>
      </c>
      <c r="B237" t="s">
        <v>25</v>
      </c>
      <c r="C237" t="s">
        <v>13</v>
      </c>
      <c r="D237" t="s">
        <v>26</v>
      </c>
      <c r="E237" t="s">
        <v>33</v>
      </c>
      <c r="F237" s="1">
        <v>39259</v>
      </c>
      <c r="G237" s="1">
        <v>39262</v>
      </c>
      <c r="H237">
        <v>18484</v>
      </c>
      <c r="I237" t="s">
        <v>49</v>
      </c>
      <c r="J237" t="s">
        <v>17</v>
      </c>
      <c r="K237" t="s">
        <v>18</v>
      </c>
      <c r="L237" t="s">
        <v>105</v>
      </c>
      <c r="M237" t="s">
        <v>55</v>
      </c>
    </row>
    <row r="238" spans="1:13" x14ac:dyDescent="0.25">
      <c r="A238">
        <v>2007</v>
      </c>
      <c r="B238" t="s">
        <v>25</v>
      </c>
      <c r="C238" t="s">
        <v>13</v>
      </c>
      <c r="D238" t="s">
        <v>21</v>
      </c>
      <c r="E238" t="s">
        <v>36</v>
      </c>
      <c r="F238" s="1">
        <v>39261</v>
      </c>
      <c r="G238" s="1">
        <v>39262</v>
      </c>
      <c r="H238">
        <v>31189</v>
      </c>
      <c r="I238" t="s">
        <v>54</v>
      </c>
      <c r="J238" t="s">
        <v>29</v>
      </c>
      <c r="K238" t="s">
        <v>18</v>
      </c>
      <c r="L238" t="s">
        <v>78</v>
      </c>
      <c r="M238" t="s">
        <v>55</v>
      </c>
    </row>
    <row r="239" spans="1:13" x14ac:dyDescent="0.25">
      <c r="A239">
        <v>2007</v>
      </c>
      <c r="B239" t="s">
        <v>25</v>
      </c>
      <c r="C239" t="s">
        <v>13</v>
      </c>
      <c r="D239" t="s">
        <v>26</v>
      </c>
      <c r="E239" t="s">
        <v>135</v>
      </c>
      <c r="F239" s="1">
        <v>39261</v>
      </c>
      <c r="G239" s="1">
        <v>39262</v>
      </c>
      <c r="H239">
        <v>32135</v>
      </c>
      <c r="I239" t="s">
        <v>194</v>
      </c>
      <c r="J239" t="s">
        <v>29</v>
      </c>
      <c r="K239" t="s">
        <v>18</v>
      </c>
      <c r="L239" t="s">
        <v>78</v>
      </c>
      <c r="M239" t="s">
        <v>55</v>
      </c>
    </row>
    <row r="240" spans="1:13" x14ac:dyDescent="0.25">
      <c r="A240">
        <v>2007</v>
      </c>
      <c r="B240" t="s">
        <v>12</v>
      </c>
      <c r="C240" t="s">
        <v>13</v>
      </c>
      <c r="D240" t="s">
        <v>26</v>
      </c>
      <c r="E240" t="s">
        <v>33</v>
      </c>
      <c r="F240" s="1">
        <v>39262</v>
      </c>
      <c r="G240" s="1">
        <v>39265</v>
      </c>
      <c r="H240">
        <v>18484</v>
      </c>
      <c r="I240" t="s">
        <v>49</v>
      </c>
      <c r="J240" t="s">
        <v>17</v>
      </c>
      <c r="K240" t="s">
        <v>63</v>
      </c>
      <c r="L240" t="s">
        <v>105</v>
      </c>
      <c r="M240" t="s">
        <v>55</v>
      </c>
    </row>
    <row r="241" spans="1:13" x14ac:dyDescent="0.25">
      <c r="A241">
        <v>2007</v>
      </c>
      <c r="B241" t="s">
        <v>12</v>
      </c>
      <c r="C241" t="s">
        <v>13</v>
      </c>
      <c r="D241" t="s">
        <v>21</v>
      </c>
      <c r="E241" t="s">
        <v>132</v>
      </c>
      <c r="F241" s="1">
        <v>39266</v>
      </c>
      <c r="G241" s="1">
        <v>39269</v>
      </c>
      <c r="H241">
        <v>602</v>
      </c>
      <c r="I241" t="s">
        <v>294</v>
      </c>
      <c r="J241" t="s">
        <v>17</v>
      </c>
      <c r="K241" t="s">
        <v>18</v>
      </c>
      <c r="L241" t="s">
        <v>78</v>
      </c>
      <c r="M241" t="s">
        <v>55</v>
      </c>
    </row>
    <row r="242" spans="1:13" x14ac:dyDescent="0.25">
      <c r="A242">
        <v>2007</v>
      </c>
      <c r="B242" t="s">
        <v>25</v>
      </c>
      <c r="C242" t="s">
        <v>13</v>
      </c>
      <c r="D242" t="s">
        <v>30</v>
      </c>
      <c r="E242" t="s">
        <v>40</v>
      </c>
      <c r="F242" s="1">
        <v>39272</v>
      </c>
      <c r="G242" s="1">
        <v>39297</v>
      </c>
      <c r="H242">
        <v>2748</v>
      </c>
      <c r="I242" t="s">
        <v>41</v>
      </c>
      <c r="J242" t="s">
        <v>17</v>
      </c>
      <c r="K242" t="s">
        <v>18</v>
      </c>
      <c r="L242" t="s">
        <v>19</v>
      </c>
      <c r="M242" t="s">
        <v>55</v>
      </c>
    </row>
    <row r="243" spans="1:13" x14ac:dyDescent="0.25">
      <c r="A243">
        <v>2007</v>
      </c>
      <c r="B243" t="s">
        <v>12</v>
      </c>
      <c r="C243" t="s">
        <v>13</v>
      </c>
      <c r="D243" t="s">
        <v>26</v>
      </c>
      <c r="E243" t="s">
        <v>149</v>
      </c>
      <c r="F243" s="1">
        <v>39273</v>
      </c>
      <c r="G243" s="1">
        <v>39276</v>
      </c>
      <c r="H243">
        <v>30901</v>
      </c>
      <c r="I243" t="s">
        <v>333</v>
      </c>
      <c r="J243" t="s">
        <v>29</v>
      </c>
      <c r="K243" t="s">
        <v>63</v>
      </c>
      <c r="L243" t="s">
        <v>105</v>
      </c>
      <c r="M243" t="s">
        <v>55</v>
      </c>
    </row>
    <row r="244" spans="1:13" x14ac:dyDescent="0.25">
      <c r="A244">
        <v>2007</v>
      </c>
      <c r="B244" t="s">
        <v>25</v>
      </c>
      <c r="C244" t="s">
        <v>13</v>
      </c>
      <c r="D244" t="s">
        <v>21</v>
      </c>
      <c r="E244" t="s">
        <v>132</v>
      </c>
      <c r="F244" s="1">
        <v>39279</v>
      </c>
      <c r="G244" s="1">
        <v>39280</v>
      </c>
      <c r="H244">
        <v>602</v>
      </c>
      <c r="I244" t="s">
        <v>294</v>
      </c>
      <c r="J244" t="s">
        <v>17</v>
      </c>
      <c r="K244" t="s">
        <v>18</v>
      </c>
      <c r="L244" t="s">
        <v>323</v>
      </c>
      <c r="M244" t="s">
        <v>55</v>
      </c>
    </row>
    <row r="245" spans="1:13" x14ac:dyDescent="0.25">
      <c r="A245">
        <v>2007</v>
      </c>
      <c r="B245" t="s">
        <v>25</v>
      </c>
      <c r="C245" t="s">
        <v>13</v>
      </c>
      <c r="D245" t="s">
        <v>30</v>
      </c>
      <c r="E245" t="s">
        <v>40</v>
      </c>
      <c r="F245" s="1">
        <v>39279</v>
      </c>
      <c r="G245" s="1">
        <v>39280</v>
      </c>
      <c r="H245">
        <v>13750</v>
      </c>
      <c r="I245" t="s">
        <v>162</v>
      </c>
      <c r="J245" t="s">
        <v>17</v>
      </c>
      <c r="K245" t="s">
        <v>18</v>
      </c>
      <c r="L245" t="s">
        <v>78</v>
      </c>
      <c r="M245" t="s">
        <v>55</v>
      </c>
    </row>
    <row r="246" spans="1:13" x14ac:dyDescent="0.25">
      <c r="A246">
        <v>2007</v>
      </c>
      <c r="B246" t="s">
        <v>25</v>
      </c>
      <c r="C246" t="s">
        <v>13</v>
      </c>
      <c r="D246" t="s">
        <v>21</v>
      </c>
      <c r="E246" t="s">
        <v>22</v>
      </c>
      <c r="F246" s="1">
        <v>39281</v>
      </c>
      <c r="G246" s="1">
        <v>39282</v>
      </c>
      <c r="H246">
        <v>31684</v>
      </c>
      <c r="I246" t="s">
        <v>28</v>
      </c>
      <c r="J246" t="s">
        <v>29</v>
      </c>
      <c r="K246" t="s">
        <v>18</v>
      </c>
      <c r="L246" t="s">
        <v>78</v>
      </c>
      <c r="M246" t="s">
        <v>55</v>
      </c>
    </row>
    <row r="247" spans="1:13" x14ac:dyDescent="0.25">
      <c r="A247">
        <v>2007</v>
      </c>
      <c r="B247" t="s">
        <v>25</v>
      </c>
      <c r="C247" t="s">
        <v>13</v>
      </c>
      <c r="D247" t="s">
        <v>21</v>
      </c>
      <c r="E247" t="s">
        <v>22</v>
      </c>
      <c r="F247" s="1">
        <v>39282</v>
      </c>
      <c r="G247" s="1">
        <v>39286</v>
      </c>
      <c r="H247">
        <v>31684</v>
      </c>
      <c r="I247" t="s">
        <v>28</v>
      </c>
      <c r="J247" t="s">
        <v>29</v>
      </c>
      <c r="K247" t="s">
        <v>18</v>
      </c>
      <c r="L247" t="s">
        <v>78</v>
      </c>
      <c r="M247" t="s">
        <v>55</v>
      </c>
    </row>
    <row r="248" spans="1:13" x14ac:dyDescent="0.25">
      <c r="A248">
        <v>2007</v>
      </c>
      <c r="B248" t="s">
        <v>25</v>
      </c>
      <c r="C248" t="s">
        <v>13</v>
      </c>
      <c r="D248" t="s">
        <v>21</v>
      </c>
      <c r="E248" t="s">
        <v>80</v>
      </c>
      <c r="F248" s="1">
        <v>39283</v>
      </c>
      <c r="G248" s="1">
        <v>39286</v>
      </c>
      <c r="H248">
        <v>12470</v>
      </c>
      <c r="I248" t="s">
        <v>332</v>
      </c>
      <c r="J248" t="s">
        <v>24</v>
      </c>
      <c r="K248" t="s">
        <v>18</v>
      </c>
      <c r="L248" t="s">
        <v>78</v>
      </c>
      <c r="M248" t="s">
        <v>55</v>
      </c>
    </row>
    <row r="249" spans="1:13" x14ac:dyDescent="0.25">
      <c r="A249">
        <v>2007</v>
      </c>
      <c r="B249" t="s">
        <v>12</v>
      </c>
      <c r="C249" t="s">
        <v>13</v>
      </c>
      <c r="D249" t="s">
        <v>21</v>
      </c>
      <c r="E249" t="s">
        <v>36</v>
      </c>
      <c r="F249" s="1">
        <v>39284</v>
      </c>
      <c r="G249" s="1">
        <v>39286</v>
      </c>
      <c r="H249">
        <v>18718</v>
      </c>
      <c r="I249" t="s">
        <v>79</v>
      </c>
      <c r="J249" t="s">
        <v>24</v>
      </c>
      <c r="K249" t="s">
        <v>18</v>
      </c>
      <c r="L249" t="s">
        <v>78</v>
      </c>
      <c r="M249" t="s">
        <v>55</v>
      </c>
    </row>
    <row r="250" spans="1:13" x14ac:dyDescent="0.25">
      <c r="A250">
        <v>2007</v>
      </c>
      <c r="B250" t="s">
        <v>12</v>
      </c>
      <c r="C250" t="s">
        <v>13</v>
      </c>
      <c r="D250" t="s">
        <v>21</v>
      </c>
      <c r="E250" t="s">
        <v>36</v>
      </c>
      <c r="F250" s="1">
        <v>39289</v>
      </c>
      <c r="G250" s="1">
        <v>39493</v>
      </c>
      <c r="H250">
        <v>25146</v>
      </c>
      <c r="I250" t="s">
        <v>224</v>
      </c>
      <c r="J250" t="s">
        <v>35</v>
      </c>
      <c r="K250" t="s">
        <v>18</v>
      </c>
      <c r="L250" t="s">
        <v>105</v>
      </c>
      <c r="M250" t="s">
        <v>55</v>
      </c>
    </row>
    <row r="251" spans="1:13" x14ac:dyDescent="0.25">
      <c r="A251">
        <v>2007</v>
      </c>
      <c r="B251" t="s">
        <v>12</v>
      </c>
      <c r="C251" t="s">
        <v>13</v>
      </c>
      <c r="D251" t="s">
        <v>26</v>
      </c>
      <c r="E251" t="s">
        <v>33</v>
      </c>
      <c r="F251" s="1">
        <v>39293</v>
      </c>
      <c r="G251" s="1">
        <v>39297</v>
      </c>
      <c r="H251">
        <v>18484</v>
      </c>
      <c r="I251" t="s">
        <v>49</v>
      </c>
      <c r="J251" t="s">
        <v>17</v>
      </c>
      <c r="K251" t="s">
        <v>18</v>
      </c>
      <c r="L251" t="s">
        <v>105</v>
      </c>
      <c r="M251" t="s">
        <v>55</v>
      </c>
    </row>
    <row r="252" spans="1:13" x14ac:dyDescent="0.25">
      <c r="A252">
        <v>2007</v>
      </c>
      <c r="B252" t="s">
        <v>25</v>
      </c>
      <c r="C252" t="s">
        <v>13</v>
      </c>
      <c r="D252" t="s">
        <v>21</v>
      </c>
      <c r="E252" t="s">
        <v>80</v>
      </c>
      <c r="F252" s="1">
        <v>39296</v>
      </c>
      <c r="G252" s="1">
        <v>39297</v>
      </c>
      <c r="H252">
        <v>4906</v>
      </c>
      <c r="I252" t="s">
        <v>146</v>
      </c>
      <c r="J252" t="s">
        <v>24</v>
      </c>
      <c r="K252" t="s">
        <v>18</v>
      </c>
      <c r="L252" t="s">
        <v>78</v>
      </c>
      <c r="M252" t="s">
        <v>55</v>
      </c>
    </row>
    <row r="253" spans="1:13" x14ac:dyDescent="0.25">
      <c r="A253">
        <v>2007</v>
      </c>
      <c r="B253" t="s">
        <v>12</v>
      </c>
      <c r="C253" t="s">
        <v>13</v>
      </c>
      <c r="D253" t="s">
        <v>14</v>
      </c>
      <c r="E253" t="s">
        <v>50</v>
      </c>
      <c r="F253" s="1">
        <v>39296</v>
      </c>
      <c r="G253" s="1">
        <v>39297</v>
      </c>
      <c r="H253">
        <v>15350</v>
      </c>
      <c r="I253" t="s">
        <v>238</v>
      </c>
      <c r="J253" t="s">
        <v>17</v>
      </c>
      <c r="K253" t="s">
        <v>63</v>
      </c>
      <c r="L253" t="s">
        <v>105</v>
      </c>
      <c r="M253" t="s">
        <v>55</v>
      </c>
    </row>
    <row r="254" spans="1:13" x14ac:dyDescent="0.25">
      <c r="A254">
        <v>2007</v>
      </c>
      <c r="B254" t="s">
        <v>25</v>
      </c>
      <c r="C254" t="s">
        <v>13</v>
      </c>
      <c r="D254" t="s">
        <v>30</v>
      </c>
      <c r="E254" t="s">
        <v>108</v>
      </c>
      <c r="F254" s="1">
        <v>39297</v>
      </c>
      <c r="G254" s="1">
        <v>39300</v>
      </c>
      <c r="H254">
        <v>31684</v>
      </c>
      <c r="I254" t="s">
        <v>28</v>
      </c>
      <c r="J254" t="s">
        <v>24</v>
      </c>
      <c r="K254" t="s">
        <v>18</v>
      </c>
      <c r="L254" t="s">
        <v>105</v>
      </c>
      <c r="M254" t="s">
        <v>55</v>
      </c>
    </row>
    <row r="255" spans="1:13" x14ac:dyDescent="0.25">
      <c r="A255">
        <v>2007</v>
      </c>
      <c r="B255" t="s">
        <v>25</v>
      </c>
      <c r="C255" t="s">
        <v>13</v>
      </c>
      <c r="D255" t="s">
        <v>26</v>
      </c>
      <c r="E255" t="s">
        <v>56</v>
      </c>
      <c r="F255" s="1">
        <v>39297</v>
      </c>
      <c r="G255" s="1">
        <v>39300</v>
      </c>
      <c r="H255">
        <v>12125</v>
      </c>
      <c r="I255" t="s">
        <v>233</v>
      </c>
      <c r="J255" t="s">
        <v>24</v>
      </c>
      <c r="K255" t="s">
        <v>18</v>
      </c>
      <c r="L255" t="s">
        <v>105</v>
      </c>
      <c r="M255" t="s">
        <v>55</v>
      </c>
    </row>
    <row r="256" spans="1:13" x14ac:dyDescent="0.25">
      <c r="A256">
        <v>2007</v>
      </c>
      <c r="B256" t="s">
        <v>12</v>
      </c>
      <c r="C256" t="s">
        <v>13</v>
      </c>
      <c r="D256" t="s">
        <v>14</v>
      </c>
      <c r="E256" t="s">
        <v>50</v>
      </c>
      <c r="F256" s="1">
        <v>39301</v>
      </c>
      <c r="G256" s="1">
        <v>39307</v>
      </c>
      <c r="H256">
        <v>15350</v>
      </c>
      <c r="I256" t="s">
        <v>238</v>
      </c>
      <c r="J256" t="s">
        <v>17</v>
      </c>
      <c r="K256" t="s">
        <v>18</v>
      </c>
      <c r="L256" t="s">
        <v>105</v>
      </c>
      <c r="M256" t="s">
        <v>55</v>
      </c>
    </row>
    <row r="257" spans="1:13" x14ac:dyDescent="0.25">
      <c r="A257">
        <v>2007</v>
      </c>
      <c r="B257" t="s">
        <v>25</v>
      </c>
      <c r="C257" t="s">
        <v>13</v>
      </c>
      <c r="D257" t="s">
        <v>21</v>
      </c>
      <c r="E257" t="s">
        <v>80</v>
      </c>
      <c r="F257" s="1">
        <v>39304</v>
      </c>
      <c r="G257" s="1">
        <v>39308</v>
      </c>
      <c r="H257">
        <v>4906</v>
      </c>
      <c r="I257" t="s">
        <v>146</v>
      </c>
      <c r="J257" t="s">
        <v>24</v>
      </c>
      <c r="K257" t="s">
        <v>18</v>
      </c>
      <c r="L257" t="s">
        <v>302</v>
      </c>
      <c r="M257" t="s">
        <v>55</v>
      </c>
    </row>
    <row r="258" spans="1:13" x14ac:dyDescent="0.25">
      <c r="A258">
        <v>2007</v>
      </c>
      <c r="B258" t="s">
        <v>25</v>
      </c>
      <c r="C258" t="s">
        <v>13</v>
      </c>
      <c r="D258" t="s">
        <v>26</v>
      </c>
      <c r="E258" t="s">
        <v>135</v>
      </c>
      <c r="F258" s="1">
        <v>39306</v>
      </c>
      <c r="G258" s="1">
        <v>39311</v>
      </c>
      <c r="H258">
        <v>32135</v>
      </c>
      <c r="I258" t="s">
        <v>194</v>
      </c>
      <c r="J258" t="s">
        <v>24</v>
      </c>
      <c r="K258" t="s">
        <v>18</v>
      </c>
      <c r="L258" t="s">
        <v>78</v>
      </c>
      <c r="M258" t="s">
        <v>55</v>
      </c>
    </row>
    <row r="259" spans="1:13" x14ac:dyDescent="0.25">
      <c r="A259">
        <v>2007</v>
      </c>
      <c r="B259" t="s">
        <v>25</v>
      </c>
      <c r="C259" t="s">
        <v>13</v>
      </c>
      <c r="D259" t="s">
        <v>30</v>
      </c>
      <c r="E259" t="s">
        <v>74</v>
      </c>
      <c r="F259" s="1">
        <v>39307</v>
      </c>
      <c r="G259" s="1">
        <v>39311</v>
      </c>
      <c r="H259">
        <v>31684</v>
      </c>
      <c r="I259" t="s">
        <v>28</v>
      </c>
      <c r="J259" t="s">
        <v>35</v>
      </c>
      <c r="K259" t="s">
        <v>18</v>
      </c>
      <c r="L259" t="s">
        <v>78</v>
      </c>
      <c r="M259" t="s">
        <v>55</v>
      </c>
    </row>
    <row r="260" spans="1:13" x14ac:dyDescent="0.25">
      <c r="A260">
        <v>2007</v>
      </c>
      <c r="B260" t="s">
        <v>25</v>
      </c>
      <c r="C260" t="s">
        <v>13</v>
      </c>
      <c r="D260" t="s">
        <v>26</v>
      </c>
      <c r="E260" t="s">
        <v>56</v>
      </c>
      <c r="F260" s="1">
        <v>39308</v>
      </c>
      <c r="G260" s="1">
        <v>39311</v>
      </c>
      <c r="H260">
        <v>31970</v>
      </c>
      <c r="I260" t="s">
        <v>312</v>
      </c>
      <c r="J260" t="s">
        <v>24</v>
      </c>
      <c r="K260" t="s">
        <v>18</v>
      </c>
      <c r="L260" t="s">
        <v>78</v>
      </c>
      <c r="M260" t="s">
        <v>55</v>
      </c>
    </row>
    <row r="261" spans="1:13" x14ac:dyDescent="0.25">
      <c r="A261">
        <v>2007</v>
      </c>
      <c r="B261" t="s">
        <v>25</v>
      </c>
      <c r="C261" t="s">
        <v>13</v>
      </c>
      <c r="D261" t="s">
        <v>21</v>
      </c>
      <c r="E261" t="s">
        <v>80</v>
      </c>
      <c r="F261" s="1">
        <v>39314</v>
      </c>
      <c r="G261" s="1">
        <v>39325</v>
      </c>
      <c r="H261">
        <v>18012</v>
      </c>
      <c r="I261" t="s">
        <v>331</v>
      </c>
      <c r="J261" t="s">
        <v>17</v>
      </c>
      <c r="K261" t="s">
        <v>63</v>
      </c>
      <c r="L261" t="s">
        <v>105</v>
      </c>
      <c r="M261" t="s">
        <v>55</v>
      </c>
    </row>
    <row r="262" spans="1:13" x14ac:dyDescent="0.25">
      <c r="A262">
        <v>2007</v>
      </c>
      <c r="B262" t="s">
        <v>12</v>
      </c>
      <c r="C262" t="s">
        <v>13</v>
      </c>
      <c r="D262" t="s">
        <v>64</v>
      </c>
      <c r="E262" t="s">
        <v>97</v>
      </c>
      <c r="F262" s="1">
        <v>39315</v>
      </c>
      <c r="G262" s="1">
        <v>39329</v>
      </c>
      <c r="H262">
        <v>15938</v>
      </c>
      <c r="I262" t="s">
        <v>186</v>
      </c>
      <c r="J262" t="s">
        <v>17</v>
      </c>
      <c r="K262" t="s">
        <v>18</v>
      </c>
      <c r="L262" t="s">
        <v>95</v>
      </c>
      <c r="M262" t="s">
        <v>55</v>
      </c>
    </row>
    <row r="263" spans="1:13" x14ac:dyDescent="0.25">
      <c r="A263">
        <v>2007</v>
      </c>
      <c r="B263" t="s">
        <v>25</v>
      </c>
      <c r="C263" t="s">
        <v>13</v>
      </c>
      <c r="D263" t="s">
        <v>30</v>
      </c>
      <c r="E263" t="s">
        <v>108</v>
      </c>
      <c r="F263" s="1">
        <v>39317</v>
      </c>
      <c r="G263" s="1">
        <v>39329</v>
      </c>
      <c r="H263">
        <v>31684</v>
      </c>
      <c r="I263" t="s">
        <v>28</v>
      </c>
      <c r="J263" t="s">
        <v>29</v>
      </c>
      <c r="K263" t="s">
        <v>18</v>
      </c>
      <c r="L263" t="s">
        <v>78</v>
      </c>
      <c r="M263" t="s">
        <v>55</v>
      </c>
    </row>
    <row r="264" spans="1:13" x14ac:dyDescent="0.25">
      <c r="A264">
        <v>2007</v>
      </c>
      <c r="B264" t="s">
        <v>12</v>
      </c>
      <c r="C264" t="s">
        <v>13</v>
      </c>
      <c r="D264" t="s">
        <v>30</v>
      </c>
      <c r="E264" t="s">
        <v>40</v>
      </c>
      <c r="F264" s="1">
        <v>39317</v>
      </c>
      <c r="G264" s="1">
        <v>39329</v>
      </c>
      <c r="H264">
        <v>2748</v>
      </c>
      <c r="I264" t="s">
        <v>41</v>
      </c>
      <c r="J264" t="s">
        <v>17</v>
      </c>
      <c r="K264" t="s">
        <v>18</v>
      </c>
      <c r="L264" t="s">
        <v>78</v>
      </c>
      <c r="M264" t="s">
        <v>55</v>
      </c>
    </row>
    <row r="265" spans="1:13" x14ac:dyDescent="0.25">
      <c r="A265">
        <v>2007</v>
      </c>
      <c r="B265" t="s">
        <v>12</v>
      </c>
      <c r="C265" t="s">
        <v>13</v>
      </c>
      <c r="D265" t="s">
        <v>21</v>
      </c>
      <c r="E265" t="s">
        <v>22</v>
      </c>
      <c r="F265" s="1">
        <v>39317</v>
      </c>
      <c r="G265" s="1">
        <v>39329</v>
      </c>
      <c r="H265">
        <v>32109</v>
      </c>
      <c r="I265" t="s">
        <v>206</v>
      </c>
      <c r="J265" t="s">
        <v>29</v>
      </c>
      <c r="K265" t="s">
        <v>63</v>
      </c>
      <c r="L265" t="s">
        <v>151</v>
      </c>
      <c r="M265" t="s">
        <v>55</v>
      </c>
    </row>
    <row r="266" spans="1:13" x14ac:dyDescent="0.25">
      <c r="A266">
        <v>2007</v>
      </c>
      <c r="B266" t="s">
        <v>12</v>
      </c>
      <c r="C266" t="s">
        <v>13</v>
      </c>
      <c r="D266" t="s">
        <v>21</v>
      </c>
      <c r="E266" t="s">
        <v>36</v>
      </c>
      <c r="F266" s="1">
        <v>39321</v>
      </c>
      <c r="G266" s="1">
        <v>39329</v>
      </c>
      <c r="H266">
        <v>32099</v>
      </c>
      <c r="I266" t="s">
        <v>110</v>
      </c>
      <c r="J266" t="s">
        <v>17</v>
      </c>
      <c r="K266" t="s">
        <v>18</v>
      </c>
      <c r="L266" t="s">
        <v>78</v>
      </c>
      <c r="M266" t="s">
        <v>55</v>
      </c>
    </row>
    <row r="267" spans="1:13" x14ac:dyDescent="0.25">
      <c r="A267">
        <v>2007</v>
      </c>
      <c r="B267" t="s">
        <v>25</v>
      </c>
      <c r="C267" t="s">
        <v>13</v>
      </c>
      <c r="D267" t="s">
        <v>21</v>
      </c>
      <c r="E267" t="s">
        <v>22</v>
      </c>
      <c r="F267" s="1">
        <v>39324</v>
      </c>
      <c r="G267" s="1">
        <v>39329</v>
      </c>
      <c r="H267">
        <v>31684</v>
      </c>
      <c r="I267" t="s">
        <v>28</v>
      </c>
      <c r="J267" t="s">
        <v>29</v>
      </c>
      <c r="K267" t="s">
        <v>18</v>
      </c>
      <c r="L267" t="s">
        <v>78</v>
      </c>
      <c r="M267" t="s">
        <v>55</v>
      </c>
    </row>
    <row r="268" spans="1:13" x14ac:dyDescent="0.25">
      <c r="A268">
        <v>2007</v>
      </c>
      <c r="B268" t="s">
        <v>12</v>
      </c>
      <c r="C268" t="s">
        <v>13</v>
      </c>
      <c r="D268" t="s">
        <v>21</v>
      </c>
      <c r="E268" t="s">
        <v>36</v>
      </c>
      <c r="F268" s="1">
        <v>39328</v>
      </c>
      <c r="G268" s="1">
        <v>39329</v>
      </c>
      <c r="H268">
        <v>32099</v>
      </c>
      <c r="I268" t="s">
        <v>110</v>
      </c>
      <c r="J268" t="s">
        <v>17</v>
      </c>
      <c r="K268" t="s">
        <v>18</v>
      </c>
      <c r="L268" t="s">
        <v>78</v>
      </c>
      <c r="M268" t="s">
        <v>55</v>
      </c>
    </row>
    <row r="269" spans="1:13" x14ac:dyDescent="0.25">
      <c r="A269">
        <v>2007</v>
      </c>
      <c r="B269" t="s">
        <v>25</v>
      </c>
      <c r="C269" t="s">
        <v>13</v>
      </c>
      <c r="D269" t="s">
        <v>26</v>
      </c>
      <c r="E269" t="s">
        <v>56</v>
      </c>
      <c r="F269" s="1">
        <v>39329</v>
      </c>
      <c r="G269" s="1">
        <v>39329</v>
      </c>
      <c r="H269">
        <v>31970</v>
      </c>
      <c r="I269" t="s">
        <v>312</v>
      </c>
      <c r="J269" t="s">
        <v>24</v>
      </c>
      <c r="K269" t="s">
        <v>18</v>
      </c>
      <c r="L269" t="s">
        <v>78</v>
      </c>
      <c r="M269" t="s">
        <v>55</v>
      </c>
    </row>
    <row r="270" spans="1:13" x14ac:dyDescent="0.25">
      <c r="A270">
        <v>2007</v>
      </c>
      <c r="B270" t="s">
        <v>12</v>
      </c>
      <c r="C270" t="s">
        <v>13</v>
      </c>
      <c r="D270" t="s">
        <v>21</v>
      </c>
      <c r="E270" t="s">
        <v>36</v>
      </c>
      <c r="F270" s="1">
        <v>39329</v>
      </c>
      <c r="G270" s="1">
        <v>39335</v>
      </c>
      <c r="H270">
        <v>31189</v>
      </c>
      <c r="I270" t="s">
        <v>54</v>
      </c>
      <c r="J270" t="s">
        <v>29</v>
      </c>
      <c r="K270" t="s">
        <v>18</v>
      </c>
      <c r="L270" t="s">
        <v>105</v>
      </c>
      <c r="M270" t="s">
        <v>55</v>
      </c>
    </row>
    <row r="271" spans="1:13" x14ac:dyDescent="0.25">
      <c r="A271">
        <v>2007</v>
      </c>
      <c r="B271" t="s">
        <v>12</v>
      </c>
      <c r="C271" t="s">
        <v>13</v>
      </c>
      <c r="D271" t="s">
        <v>14</v>
      </c>
      <c r="E271" t="s">
        <v>50</v>
      </c>
      <c r="F271" s="1">
        <v>39337</v>
      </c>
      <c r="G271" s="1">
        <v>39338</v>
      </c>
      <c r="H271">
        <v>31467</v>
      </c>
      <c r="I271" t="s">
        <v>89</v>
      </c>
      <c r="J271" t="s">
        <v>17</v>
      </c>
      <c r="K271" t="s">
        <v>63</v>
      </c>
      <c r="L271" t="s">
        <v>19</v>
      </c>
      <c r="M271" t="s">
        <v>55</v>
      </c>
    </row>
    <row r="272" spans="1:13" x14ac:dyDescent="0.25">
      <c r="A272">
        <v>2007</v>
      </c>
      <c r="B272" t="s">
        <v>12</v>
      </c>
      <c r="C272" t="s">
        <v>13</v>
      </c>
      <c r="D272" t="s">
        <v>26</v>
      </c>
      <c r="E272" t="s">
        <v>33</v>
      </c>
      <c r="F272" s="1">
        <v>39338</v>
      </c>
      <c r="G272" s="1">
        <v>39339</v>
      </c>
      <c r="H272">
        <v>18484</v>
      </c>
      <c r="I272" t="s">
        <v>49</v>
      </c>
      <c r="J272" t="s">
        <v>17</v>
      </c>
      <c r="K272" t="s">
        <v>18</v>
      </c>
      <c r="L272" t="s">
        <v>105</v>
      </c>
      <c r="M272" t="s">
        <v>55</v>
      </c>
    </row>
    <row r="273" spans="1:13" x14ac:dyDescent="0.25">
      <c r="A273">
        <v>2007</v>
      </c>
      <c r="B273" t="s">
        <v>25</v>
      </c>
      <c r="C273" t="s">
        <v>13</v>
      </c>
      <c r="D273" t="s">
        <v>30</v>
      </c>
      <c r="E273" t="s">
        <v>74</v>
      </c>
      <c r="F273" s="1">
        <v>39341</v>
      </c>
      <c r="G273" s="1">
        <v>39343</v>
      </c>
      <c r="H273">
        <v>31684</v>
      </c>
      <c r="I273" t="s">
        <v>28</v>
      </c>
      <c r="J273" t="s">
        <v>29</v>
      </c>
      <c r="K273" t="s">
        <v>18</v>
      </c>
      <c r="L273" t="s">
        <v>78</v>
      </c>
      <c r="M273" t="s">
        <v>55</v>
      </c>
    </row>
    <row r="274" spans="1:13" x14ac:dyDescent="0.25">
      <c r="A274">
        <v>2007</v>
      </c>
      <c r="B274" t="s">
        <v>25</v>
      </c>
      <c r="C274" t="s">
        <v>13</v>
      </c>
      <c r="D274" t="s">
        <v>26</v>
      </c>
      <c r="E274" t="s">
        <v>163</v>
      </c>
      <c r="F274" s="1">
        <v>39342</v>
      </c>
      <c r="G274" s="1">
        <v>39343</v>
      </c>
      <c r="H274">
        <v>15156</v>
      </c>
      <c r="I274" t="s">
        <v>101</v>
      </c>
      <c r="J274" t="s">
        <v>174</v>
      </c>
      <c r="K274" t="s">
        <v>18</v>
      </c>
      <c r="L274" t="s">
        <v>69</v>
      </c>
      <c r="M274" t="s">
        <v>55</v>
      </c>
    </row>
    <row r="275" spans="1:13" x14ac:dyDescent="0.25">
      <c r="A275">
        <v>2007</v>
      </c>
      <c r="B275" t="s">
        <v>12</v>
      </c>
      <c r="C275" t="s">
        <v>13</v>
      </c>
      <c r="D275" t="s">
        <v>14</v>
      </c>
      <c r="E275" t="s">
        <v>190</v>
      </c>
      <c r="F275" s="1">
        <v>39344</v>
      </c>
      <c r="G275" s="1">
        <v>39349</v>
      </c>
      <c r="H275">
        <v>21349</v>
      </c>
      <c r="I275" t="s">
        <v>330</v>
      </c>
      <c r="J275" t="s">
        <v>17</v>
      </c>
      <c r="K275" t="s">
        <v>18</v>
      </c>
      <c r="L275" t="s">
        <v>78</v>
      </c>
      <c r="M275" t="s">
        <v>55</v>
      </c>
    </row>
    <row r="276" spans="1:13" x14ac:dyDescent="0.25">
      <c r="A276">
        <v>2007</v>
      </c>
      <c r="B276" t="s">
        <v>25</v>
      </c>
      <c r="C276" t="s">
        <v>13</v>
      </c>
      <c r="D276" t="s">
        <v>26</v>
      </c>
      <c r="E276" t="s">
        <v>56</v>
      </c>
      <c r="F276" s="1">
        <v>39346</v>
      </c>
      <c r="G276" s="1">
        <v>39353</v>
      </c>
      <c r="H276">
        <v>31970</v>
      </c>
      <c r="I276" t="s">
        <v>312</v>
      </c>
      <c r="J276" t="s">
        <v>24</v>
      </c>
      <c r="K276" t="s">
        <v>18</v>
      </c>
      <c r="L276" t="s">
        <v>78</v>
      </c>
      <c r="M276" t="s">
        <v>55</v>
      </c>
    </row>
    <row r="277" spans="1:13" x14ac:dyDescent="0.25">
      <c r="A277">
        <v>2007</v>
      </c>
      <c r="B277" t="s">
        <v>12</v>
      </c>
      <c r="C277" t="s">
        <v>13</v>
      </c>
      <c r="D277" t="s">
        <v>14</v>
      </c>
      <c r="E277" t="s">
        <v>240</v>
      </c>
      <c r="F277" s="1">
        <v>39348</v>
      </c>
      <c r="G277" s="1">
        <v>39353</v>
      </c>
      <c r="H277">
        <v>13800</v>
      </c>
      <c r="I277" t="s">
        <v>329</v>
      </c>
      <c r="J277" t="s">
        <v>17</v>
      </c>
      <c r="K277" t="s">
        <v>63</v>
      </c>
      <c r="L277" t="s">
        <v>307</v>
      </c>
      <c r="M277" t="s">
        <v>55</v>
      </c>
    </row>
    <row r="278" spans="1:13" x14ac:dyDescent="0.25">
      <c r="A278">
        <v>2007</v>
      </c>
      <c r="B278" t="s">
        <v>25</v>
      </c>
      <c r="C278" t="s">
        <v>13</v>
      </c>
      <c r="D278" t="s">
        <v>30</v>
      </c>
      <c r="E278" t="s">
        <v>53</v>
      </c>
      <c r="F278" s="1">
        <v>39349</v>
      </c>
      <c r="G278" s="1">
        <v>39353</v>
      </c>
      <c r="H278">
        <v>395</v>
      </c>
      <c r="I278" t="s">
        <v>179</v>
      </c>
      <c r="J278" t="s">
        <v>29</v>
      </c>
      <c r="K278" t="s">
        <v>18</v>
      </c>
      <c r="L278" t="s">
        <v>105</v>
      </c>
      <c r="M278" t="s">
        <v>55</v>
      </c>
    </row>
    <row r="279" spans="1:13" x14ac:dyDescent="0.25">
      <c r="A279">
        <v>2007</v>
      </c>
      <c r="B279" t="s">
        <v>25</v>
      </c>
      <c r="C279" t="s">
        <v>13</v>
      </c>
      <c r="D279" t="s">
        <v>30</v>
      </c>
      <c r="E279" t="s">
        <v>53</v>
      </c>
      <c r="F279" s="1">
        <v>39357</v>
      </c>
      <c r="G279" s="1">
        <v>39357</v>
      </c>
      <c r="H279">
        <v>13840</v>
      </c>
      <c r="I279" t="s">
        <v>88</v>
      </c>
      <c r="J279" t="s">
        <v>24</v>
      </c>
      <c r="K279" t="s">
        <v>18</v>
      </c>
      <c r="L279" t="s">
        <v>105</v>
      </c>
      <c r="M279" t="s">
        <v>55</v>
      </c>
    </row>
    <row r="280" spans="1:13" x14ac:dyDescent="0.25">
      <c r="A280">
        <v>2007</v>
      </c>
      <c r="B280" t="s">
        <v>12</v>
      </c>
      <c r="C280" t="s">
        <v>13</v>
      </c>
      <c r="D280" t="s">
        <v>26</v>
      </c>
      <c r="E280" t="s">
        <v>38</v>
      </c>
      <c r="F280" s="1">
        <v>39358</v>
      </c>
      <c r="G280" s="1">
        <v>39360</v>
      </c>
      <c r="H280">
        <v>13840</v>
      </c>
      <c r="I280" t="s">
        <v>88</v>
      </c>
      <c r="J280" t="s">
        <v>17</v>
      </c>
      <c r="K280" t="s">
        <v>18</v>
      </c>
      <c r="L280" t="s">
        <v>151</v>
      </c>
      <c r="M280" t="s">
        <v>55</v>
      </c>
    </row>
    <row r="281" spans="1:13" x14ac:dyDescent="0.25">
      <c r="A281">
        <v>2007</v>
      </c>
      <c r="B281" t="s">
        <v>12</v>
      </c>
      <c r="C281" t="s">
        <v>13</v>
      </c>
      <c r="D281" t="s">
        <v>26</v>
      </c>
      <c r="E281" t="s">
        <v>33</v>
      </c>
      <c r="F281" s="1">
        <v>39360</v>
      </c>
      <c r="G281" s="1">
        <v>39366</v>
      </c>
      <c r="H281">
        <v>15007</v>
      </c>
      <c r="I281" t="s">
        <v>34</v>
      </c>
      <c r="J281" t="s">
        <v>17</v>
      </c>
      <c r="K281" t="s">
        <v>18</v>
      </c>
      <c r="L281" t="s">
        <v>105</v>
      </c>
      <c r="M281" t="s">
        <v>55</v>
      </c>
    </row>
    <row r="282" spans="1:13" x14ac:dyDescent="0.25">
      <c r="A282">
        <v>2007</v>
      </c>
      <c r="B282" t="s">
        <v>25</v>
      </c>
      <c r="C282" t="s">
        <v>113</v>
      </c>
      <c r="D282" t="s">
        <v>21</v>
      </c>
      <c r="F282" s="1">
        <v>39364</v>
      </c>
      <c r="G282" s="1">
        <v>39366</v>
      </c>
      <c r="H282">
        <v>19235</v>
      </c>
      <c r="I282" t="s">
        <v>171</v>
      </c>
      <c r="J282" t="s">
        <v>17</v>
      </c>
      <c r="K282" t="s">
        <v>63</v>
      </c>
      <c r="L282" t="s">
        <v>328</v>
      </c>
      <c r="M282" t="s">
        <v>55</v>
      </c>
    </row>
    <row r="283" spans="1:13" x14ac:dyDescent="0.25">
      <c r="A283">
        <v>2007</v>
      </c>
      <c r="B283" t="s">
        <v>25</v>
      </c>
      <c r="C283" t="s">
        <v>13</v>
      </c>
      <c r="D283" t="s">
        <v>21</v>
      </c>
      <c r="E283" t="s">
        <v>36</v>
      </c>
      <c r="F283" s="1">
        <v>39365</v>
      </c>
      <c r="G283" s="1">
        <v>39366</v>
      </c>
      <c r="H283">
        <v>18718</v>
      </c>
      <c r="I283" t="s">
        <v>79</v>
      </c>
      <c r="J283" t="s">
        <v>24</v>
      </c>
      <c r="K283" t="s">
        <v>18</v>
      </c>
      <c r="L283" t="s">
        <v>105</v>
      </c>
      <c r="M283" t="s">
        <v>55</v>
      </c>
    </row>
    <row r="284" spans="1:13" x14ac:dyDescent="0.25">
      <c r="A284">
        <v>2007</v>
      </c>
      <c r="B284" t="s">
        <v>25</v>
      </c>
      <c r="C284" t="s">
        <v>13</v>
      </c>
      <c r="D284" t="s">
        <v>21</v>
      </c>
      <c r="E284" t="s">
        <v>22</v>
      </c>
      <c r="F284" s="1">
        <v>39380</v>
      </c>
      <c r="G284" s="1">
        <v>39384</v>
      </c>
      <c r="H284">
        <v>31189</v>
      </c>
      <c r="I284" t="s">
        <v>54</v>
      </c>
      <c r="J284" t="s">
        <v>24</v>
      </c>
      <c r="K284" t="s">
        <v>18</v>
      </c>
      <c r="L284" t="s">
        <v>105</v>
      </c>
      <c r="M284" t="s">
        <v>55</v>
      </c>
    </row>
    <row r="285" spans="1:13" x14ac:dyDescent="0.25">
      <c r="A285">
        <v>2007</v>
      </c>
      <c r="B285" t="s">
        <v>12</v>
      </c>
      <c r="C285" t="s">
        <v>13</v>
      </c>
      <c r="D285" t="s">
        <v>21</v>
      </c>
      <c r="E285" t="s">
        <v>36</v>
      </c>
      <c r="F285" s="1">
        <v>39380</v>
      </c>
      <c r="G285" s="1">
        <v>39384</v>
      </c>
      <c r="H285">
        <v>31174</v>
      </c>
      <c r="I285" t="s">
        <v>81</v>
      </c>
      <c r="J285" t="s">
        <v>29</v>
      </c>
      <c r="K285" t="s">
        <v>18</v>
      </c>
      <c r="L285" t="s">
        <v>105</v>
      </c>
      <c r="M285" t="s">
        <v>55</v>
      </c>
    </row>
    <row r="286" spans="1:13" x14ac:dyDescent="0.25">
      <c r="A286">
        <v>2007</v>
      </c>
      <c r="B286" t="s">
        <v>25</v>
      </c>
      <c r="C286" t="s">
        <v>13</v>
      </c>
      <c r="D286" t="s">
        <v>21</v>
      </c>
      <c r="E286" t="s">
        <v>22</v>
      </c>
      <c r="F286" s="1">
        <v>39383</v>
      </c>
      <c r="G286" s="1">
        <v>39391</v>
      </c>
      <c r="H286">
        <v>31684</v>
      </c>
      <c r="I286" t="s">
        <v>28</v>
      </c>
      <c r="J286" t="s">
        <v>24</v>
      </c>
      <c r="K286" t="s">
        <v>18</v>
      </c>
      <c r="L286" t="s">
        <v>19</v>
      </c>
      <c r="M286" t="s">
        <v>55</v>
      </c>
    </row>
    <row r="287" spans="1:13" x14ac:dyDescent="0.25">
      <c r="A287">
        <v>2007</v>
      </c>
      <c r="B287" t="s">
        <v>25</v>
      </c>
      <c r="C287" t="s">
        <v>13</v>
      </c>
      <c r="D287" t="s">
        <v>14</v>
      </c>
      <c r="E287" t="s">
        <v>198</v>
      </c>
      <c r="F287" s="1">
        <v>39385</v>
      </c>
      <c r="G287" s="1">
        <v>39402</v>
      </c>
      <c r="H287">
        <v>288</v>
      </c>
      <c r="I287" t="s">
        <v>83</v>
      </c>
      <c r="J287" t="s">
        <v>17</v>
      </c>
      <c r="K287" t="s">
        <v>63</v>
      </c>
      <c r="L287" t="s">
        <v>78</v>
      </c>
      <c r="M287" t="s">
        <v>55</v>
      </c>
    </row>
    <row r="288" spans="1:13" x14ac:dyDescent="0.25">
      <c r="A288">
        <v>2007</v>
      </c>
      <c r="B288" t="s">
        <v>12</v>
      </c>
      <c r="C288" t="s">
        <v>13</v>
      </c>
      <c r="D288" t="s">
        <v>21</v>
      </c>
      <c r="E288" t="s">
        <v>36</v>
      </c>
      <c r="F288" s="1">
        <v>39385</v>
      </c>
      <c r="G288" s="1">
        <v>39391</v>
      </c>
      <c r="H288">
        <v>32099</v>
      </c>
      <c r="I288" t="s">
        <v>110</v>
      </c>
      <c r="J288" t="s">
        <v>17</v>
      </c>
      <c r="K288" t="s">
        <v>18</v>
      </c>
      <c r="L288" t="s">
        <v>78</v>
      </c>
      <c r="M288" t="s">
        <v>55</v>
      </c>
    </row>
    <row r="289" spans="1:13" x14ac:dyDescent="0.25">
      <c r="A289">
        <v>2007</v>
      </c>
      <c r="B289" t="s">
        <v>25</v>
      </c>
      <c r="C289" t="s">
        <v>13</v>
      </c>
      <c r="D289" t="s">
        <v>21</v>
      </c>
      <c r="E289" t="s">
        <v>80</v>
      </c>
      <c r="F289" s="1">
        <v>39388</v>
      </c>
      <c r="G289" s="1">
        <v>39391</v>
      </c>
      <c r="H289">
        <v>2620</v>
      </c>
      <c r="I289" t="s">
        <v>111</v>
      </c>
      <c r="J289" t="s">
        <v>17</v>
      </c>
      <c r="K289" t="s">
        <v>18</v>
      </c>
      <c r="L289" t="s">
        <v>112</v>
      </c>
      <c r="M289" t="s">
        <v>55</v>
      </c>
    </row>
    <row r="290" spans="1:13" x14ac:dyDescent="0.25">
      <c r="A290">
        <v>2007</v>
      </c>
      <c r="B290" t="s">
        <v>12</v>
      </c>
      <c r="C290" t="s">
        <v>13</v>
      </c>
      <c r="D290" t="s">
        <v>30</v>
      </c>
      <c r="E290" t="s">
        <v>40</v>
      </c>
      <c r="F290" s="1">
        <v>39406</v>
      </c>
      <c r="G290" s="1">
        <v>39412</v>
      </c>
      <c r="H290">
        <v>2748</v>
      </c>
      <c r="I290" t="s">
        <v>41</v>
      </c>
      <c r="J290" t="s">
        <v>17</v>
      </c>
      <c r="K290" t="s">
        <v>18</v>
      </c>
      <c r="L290" t="s">
        <v>78</v>
      </c>
      <c r="M290" t="s">
        <v>55</v>
      </c>
    </row>
    <row r="291" spans="1:13" x14ac:dyDescent="0.25">
      <c r="A291">
        <v>2007</v>
      </c>
      <c r="B291" t="s">
        <v>25</v>
      </c>
      <c r="C291" t="s">
        <v>13</v>
      </c>
      <c r="D291" t="s">
        <v>30</v>
      </c>
      <c r="E291" t="s">
        <v>108</v>
      </c>
      <c r="F291" s="1">
        <v>39415</v>
      </c>
      <c r="G291" s="1">
        <v>39416</v>
      </c>
      <c r="H291">
        <v>31618</v>
      </c>
      <c r="I291" t="s">
        <v>47</v>
      </c>
      <c r="J291" t="s">
        <v>29</v>
      </c>
      <c r="K291" t="s">
        <v>18</v>
      </c>
      <c r="L291" t="s">
        <v>78</v>
      </c>
      <c r="M291" t="s">
        <v>55</v>
      </c>
    </row>
    <row r="292" spans="1:13" x14ac:dyDescent="0.25">
      <c r="A292">
        <v>2007</v>
      </c>
      <c r="B292" t="s">
        <v>25</v>
      </c>
      <c r="C292" t="s">
        <v>13</v>
      </c>
      <c r="D292" t="s">
        <v>30</v>
      </c>
      <c r="E292" t="s">
        <v>53</v>
      </c>
      <c r="F292" s="1">
        <v>39419</v>
      </c>
      <c r="G292" s="1">
        <v>39422</v>
      </c>
      <c r="H292">
        <v>31684</v>
      </c>
      <c r="I292" t="s">
        <v>28</v>
      </c>
      <c r="J292" t="s">
        <v>29</v>
      </c>
      <c r="K292" t="s">
        <v>18</v>
      </c>
      <c r="L292" t="s">
        <v>78</v>
      </c>
      <c r="M292" t="s">
        <v>55</v>
      </c>
    </row>
    <row r="293" spans="1:13" x14ac:dyDescent="0.25">
      <c r="A293">
        <v>2007</v>
      </c>
      <c r="B293" t="s">
        <v>12</v>
      </c>
      <c r="C293" t="s">
        <v>13</v>
      </c>
      <c r="D293" t="s">
        <v>30</v>
      </c>
      <c r="E293" t="s">
        <v>40</v>
      </c>
      <c r="F293" s="1">
        <v>39419</v>
      </c>
      <c r="G293" s="1">
        <v>39419</v>
      </c>
      <c r="H293">
        <v>999</v>
      </c>
      <c r="I293" t="s">
        <v>327</v>
      </c>
      <c r="J293" t="s">
        <v>17</v>
      </c>
      <c r="K293" t="s">
        <v>63</v>
      </c>
      <c r="L293" t="s">
        <v>78</v>
      </c>
      <c r="M293" t="s">
        <v>55</v>
      </c>
    </row>
    <row r="294" spans="1:13" x14ac:dyDescent="0.25">
      <c r="A294">
        <v>2007</v>
      </c>
      <c r="B294" t="s">
        <v>12</v>
      </c>
      <c r="C294" t="s">
        <v>13</v>
      </c>
      <c r="D294" t="s">
        <v>26</v>
      </c>
      <c r="E294" t="s">
        <v>38</v>
      </c>
      <c r="F294" s="1">
        <v>39423</v>
      </c>
      <c r="G294" s="1">
        <v>39430</v>
      </c>
      <c r="H294">
        <v>2128</v>
      </c>
      <c r="I294" t="s">
        <v>39</v>
      </c>
      <c r="J294" t="s">
        <v>17</v>
      </c>
      <c r="K294" t="s">
        <v>63</v>
      </c>
      <c r="L294" t="s">
        <v>151</v>
      </c>
      <c r="M294" t="s">
        <v>55</v>
      </c>
    </row>
    <row r="295" spans="1:13" x14ac:dyDescent="0.25">
      <c r="A295">
        <v>2007</v>
      </c>
      <c r="B295" t="s">
        <v>12</v>
      </c>
      <c r="C295" t="s">
        <v>13</v>
      </c>
      <c r="D295" t="s">
        <v>30</v>
      </c>
      <c r="E295" t="s">
        <v>40</v>
      </c>
      <c r="F295" s="1">
        <v>39427</v>
      </c>
      <c r="G295" s="1">
        <v>39436</v>
      </c>
      <c r="H295">
        <v>2748</v>
      </c>
      <c r="I295" t="s">
        <v>41</v>
      </c>
      <c r="J295" t="s">
        <v>17</v>
      </c>
      <c r="K295" t="s">
        <v>18</v>
      </c>
      <c r="L295" t="s">
        <v>78</v>
      </c>
      <c r="M295" t="s">
        <v>55</v>
      </c>
    </row>
    <row r="296" spans="1:13" x14ac:dyDescent="0.25">
      <c r="A296">
        <v>2007</v>
      </c>
      <c r="B296" t="s">
        <v>12</v>
      </c>
      <c r="C296" t="s">
        <v>13</v>
      </c>
      <c r="D296" t="s">
        <v>21</v>
      </c>
      <c r="E296" t="s">
        <v>36</v>
      </c>
      <c r="F296" s="1">
        <v>39433</v>
      </c>
      <c r="G296" s="1">
        <v>39433</v>
      </c>
      <c r="H296">
        <v>31684</v>
      </c>
      <c r="I296" t="s">
        <v>28</v>
      </c>
      <c r="J296" t="s">
        <v>24</v>
      </c>
      <c r="K296" t="s">
        <v>18</v>
      </c>
      <c r="L296" t="s">
        <v>324</v>
      </c>
      <c r="M296" t="s">
        <v>55</v>
      </c>
    </row>
    <row r="297" spans="1:13" x14ac:dyDescent="0.25">
      <c r="A297">
        <v>2007</v>
      </c>
      <c r="B297" t="s">
        <v>25</v>
      </c>
      <c r="C297" t="s">
        <v>13</v>
      </c>
      <c r="D297" t="s">
        <v>26</v>
      </c>
      <c r="E297" t="s">
        <v>33</v>
      </c>
      <c r="F297" s="1">
        <v>39434</v>
      </c>
      <c r="G297" s="1">
        <v>39444</v>
      </c>
      <c r="H297">
        <v>31610</v>
      </c>
      <c r="I297" t="s">
        <v>214</v>
      </c>
      <c r="J297" t="s">
        <v>17</v>
      </c>
      <c r="K297" t="s">
        <v>63</v>
      </c>
      <c r="L297" t="s">
        <v>302</v>
      </c>
      <c r="M297" t="s">
        <v>55</v>
      </c>
    </row>
    <row r="298" spans="1:13" x14ac:dyDescent="0.25">
      <c r="A298">
        <v>2007</v>
      </c>
      <c r="B298" t="s">
        <v>25</v>
      </c>
      <c r="C298" t="s">
        <v>113</v>
      </c>
      <c r="D298" t="s">
        <v>21</v>
      </c>
      <c r="E298" t="s">
        <v>22</v>
      </c>
      <c r="F298" s="1">
        <v>39435</v>
      </c>
      <c r="G298" s="1">
        <v>39444</v>
      </c>
      <c r="H298">
        <v>31684</v>
      </c>
      <c r="I298" t="s">
        <v>28</v>
      </c>
      <c r="J298" t="s">
        <v>29</v>
      </c>
      <c r="K298" t="s">
        <v>18</v>
      </c>
      <c r="L298" t="s">
        <v>78</v>
      </c>
      <c r="M298" t="s">
        <v>55</v>
      </c>
    </row>
    <row r="299" spans="1:13" x14ac:dyDescent="0.25">
      <c r="A299">
        <v>2007</v>
      </c>
      <c r="B299" t="s">
        <v>12</v>
      </c>
      <c r="C299" t="s">
        <v>13</v>
      </c>
      <c r="D299" t="s">
        <v>21</v>
      </c>
      <c r="E299" t="s">
        <v>36</v>
      </c>
      <c r="F299" s="1">
        <v>39435</v>
      </c>
      <c r="G299" s="1">
        <v>39436</v>
      </c>
      <c r="H299">
        <v>18718</v>
      </c>
      <c r="I299" t="s">
        <v>79</v>
      </c>
      <c r="J299" t="s">
        <v>24</v>
      </c>
      <c r="K299" t="s">
        <v>18</v>
      </c>
      <c r="L299" t="s">
        <v>78</v>
      </c>
      <c r="M299" t="s">
        <v>55</v>
      </c>
    </row>
    <row r="300" spans="1:13" x14ac:dyDescent="0.25">
      <c r="A300">
        <v>2007</v>
      </c>
      <c r="B300" t="s">
        <v>25</v>
      </c>
      <c r="C300" t="s">
        <v>13</v>
      </c>
      <c r="D300" t="s">
        <v>14</v>
      </c>
      <c r="E300" t="s">
        <v>198</v>
      </c>
      <c r="F300" s="1">
        <v>39436</v>
      </c>
      <c r="G300" s="1">
        <v>39444</v>
      </c>
      <c r="H300">
        <v>4906</v>
      </c>
      <c r="I300" t="s">
        <v>146</v>
      </c>
      <c r="J300" t="s">
        <v>29</v>
      </c>
      <c r="K300" t="s">
        <v>18</v>
      </c>
      <c r="L300" t="s">
        <v>105</v>
      </c>
      <c r="M300" t="s">
        <v>55</v>
      </c>
    </row>
    <row r="301" spans="1:13" x14ac:dyDescent="0.25">
      <c r="A301">
        <v>2007</v>
      </c>
      <c r="B301" t="s">
        <v>12</v>
      </c>
      <c r="C301" t="s">
        <v>13</v>
      </c>
      <c r="D301" t="s">
        <v>30</v>
      </c>
      <c r="E301" t="s">
        <v>31</v>
      </c>
      <c r="F301" s="1">
        <v>39436</v>
      </c>
      <c r="G301" s="1">
        <v>39444</v>
      </c>
      <c r="H301">
        <v>22777</v>
      </c>
      <c r="I301" t="s">
        <v>116</v>
      </c>
      <c r="J301" t="s">
        <v>17</v>
      </c>
      <c r="K301" t="s">
        <v>18</v>
      </c>
      <c r="L301" t="s">
        <v>78</v>
      </c>
      <c r="M301" t="s">
        <v>55</v>
      </c>
    </row>
    <row r="302" spans="1:13" x14ac:dyDescent="0.25">
      <c r="A302">
        <v>2007</v>
      </c>
      <c r="B302" t="s">
        <v>12</v>
      </c>
      <c r="C302" t="s">
        <v>13</v>
      </c>
      <c r="D302" t="s">
        <v>21</v>
      </c>
      <c r="E302" t="s">
        <v>36</v>
      </c>
      <c r="F302" s="1">
        <v>39437</v>
      </c>
      <c r="G302" s="1">
        <v>39444</v>
      </c>
      <c r="H302">
        <v>18718</v>
      </c>
      <c r="I302" t="s">
        <v>79</v>
      </c>
      <c r="J302" t="s">
        <v>24</v>
      </c>
      <c r="K302" t="s">
        <v>18</v>
      </c>
      <c r="L302" t="s">
        <v>78</v>
      </c>
      <c r="M302" t="s">
        <v>55</v>
      </c>
    </row>
    <row r="303" spans="1:13" x14ac:dyDescent="0.25">
      <c r="A303">
        <v>2007</v>
      </c>
      <c r="B303" t="s">
        <v>12</v>
      </c>
      <c r="C303" t="s">
        <v>13</v>
      </c>
      <c r="D303" t="s">
        <v>30</v>
      </c>
      <c r="E303" t="s">
        <v>53</v>
      </c>
      <c r="F303" s="1">
        <v>39443</v>
      </c>
      <c r="G303" s="1">
        <v>39444</v>
      </c>
      <c r="H303">
        <v>12576</v>
      </c>
      <c r="I303" t="s">
        <v>326</v>
      </c>
      <c r="J303" t="s">
        <v>17</v>
      </c>
      <c r="K303" t="s">
        <v>18</v>
      </c>
      <c r="L303" t="s">
        <v>78</v>
      </c>
      <c r="M303" t="s">
        <v>55</v>
      </c>
    </row>
    <row r="304" spans="1:13" x14ac:dyDescent="0.25">
      <c r="A304">
        <v>2008</v>
      </c>
      <c r="B304" t="s">
        <v>25</v>
      </c>
      <c r="C304" t="s">
        <v>13</v>
      </c>
      <c r="D304" t="s">
        <v>21</v>
      </c>
      <c r="E304" t="s">
        <v>80</v>
      </c>
      <c r="F304" s="1">
        <v>39462</v>
      </c>
      <c r="G304" s="1">
        <v>39465</v>
      </c>
      <c r="H304">
        <v>2620</v>
      </c>
      <c r="I304" t="s">
        <v>111</v>
      </c>
      <c r="J304" t="s">
        <v>17</v>
      </c>
      <c r="K304" t="s">
        <v>63</v>
      </c>
      <c r="L304" t="s">
        <v>78</v>
      </c>
      <c r="M304" t="s">
        <v>55</v>
      </c>
    </row>
    <row r="305" spans="1:13" x14ac:dyDescent="0.25">
      <c r="A305">
        <v>2008</v>
      </c>
      <c r="B305" t="s">
        <v>25</v>
      </c>
      <c r="C305" t="s">
        <v>13</v>
      </c>
      <c r="D305" t="s">
        <v>21</v>
      </c>
      <c r="E305" t="s">
        <v>36</v>
      </c>
      <c r="F305" s="1">
        <v>39469</v>
      </c>
      <c r="G305" s="1">
        <v>39472</v>
      </c>
      <c r="H305">
        <v>2387</v>
      </c>
      <c r="I305" t="s">
        <v>325</v>
      </c>
      <c r="J305" t="s">
        <v>29</v>
      </c>
      <c r="K305" t="s">
        <v>18</v>
      </c>
      <c r="L305" t="s">
        <v>105</v>
      </c>
      <c r="M305" t="s">
        <v>55</v>
      </c>
    </row>
    <row r="306" spans="1:13" x14ac:dyDescent="0.25">
      <c r="A306">
        <v>2008</v>
      </c>
      <c r="B306" t="s">
        <v>25</v>
      </c>
      <c r="C306" t="s">
        <v>13</v>
      </c>
      <c r="D306" t="s">
        <v>30</v>
      </c>
      <c r="E306" t="s">
        <v>43</v>
      </c>
      <c r="F306" s="1">
        <v>39470</v>
      </c>
      <c r="G306" s="1">
        <v>39472</v>
      </c>
      <c r="H306">
        <v>99031</v>
      </c>
      <c r="I306" t="s">
        <v>227</v>
      </c>
      <c r="J306" t="s">
        <v>29</v>
      </c>
      <c r="K306" t="s">
        <v>63</v>
      </c>
      <c r="L306" t="s">
        <v>78</v>
      </c>
      <c r="M306" t="s">
        <v>55</v>
      </c>
    </row>
    <row r="307" spans="1:13" x14ac:dyDescent="0.25">
      <c r="A307">
        <v>2008</v>
      </c>
      <c r="B307" t="s">
        <v>12</v>
      </c>
      <c r="C307" t="s">
        <v>13</v>
      </c>
      <c r="D307" t="s">
        <v>21</v>
      </c>
      <c r="E307" t="s">
        <v>80</v>
      </c>
      <c r="F307" s="1">
        <v>39472</v>
      </c>
      <c r="G307" s="1">
        <v>39472</v>
      </c>
      <c r="H307">
        <v>20160</v>
      </c>
      <c r="I307" t="s">
        <v>308</v>
      </c>
      <c r="J307" t="s">
        <v>29</v>
      </c>
      <c r="K307" t="s">
        <v>18</v>
      </c>
      <c r="L307" t="s">
        <v>105</v>
      </c>
      <c r="M307" t="s">
        <v>55</v>
      </c>
    </row>
    <row r="308" spans="1:13" x14ac:dyDescent="0.25">
      <c r="A308">
        <v>2008</v>
      </c>
      <c r="B308" t="s">
        <v>12</v>
      </c>
      <c r="C308" t="s">
        <v>13</v>
      </c>
      <c r="D308" t="s">
        <v>21</v>
      </c>
      <c r="E308" t="s">
        <v>36</v>
      </c>
      <c r="F308" s="1">
        <v>39483</v>
      </c>
      <c r="G308" s="1">
        <v>39486</v>
      </c>
      <c r="H308">
        <v>31130</v>
      </c>
      <c r="I308" t="s">
        <v>187</v>
      </c>
      <c r="J308" t="s">
        <v>35</v>
      </c>
      <c r="K308" t="s">
        <v>63</v>
      </c>
      <c r="L308" t="s">
        <v>99</v>
      </c>
      <c r="M308" t="s">
        <v>55</v>
      </c>
    </row>
    <row r="309" spans="1:13" x14ac:dyDescent="0.25">
      <c r="A309">
        <v>2008</v>
      </c>
      <c r="B309" t="s">
        <v>12</v>
      </c>
      <c r="C309" t="s">
        <v>13</v>
      </c>
      <c r="D309" t="s">
        <v>21</v>
      </c>
      <c r="E309" t="s">
        <v>36</v>
      </c>
      <c r="F309" s="1">
        <v>39483</v>
      </c>
      <c r="G309" s="1">
        <v>39486</v>
      </c>
      <c r="H309">
        <v>31130</v>
      </c>
      <c r="I309" t="s">
        <v>187</v>
      </c>
      <c r="J309" t="s">
        <v>35</v>
      </c>
      <c r="K309" t="s">
        <v>63</v>
      </c>
      <c r="L309" t="s">
        <v>99</v>
      </c>
      <c r="M309" t="s">
        <v>55</v>
      </c>
    </row>
    <row r="310" spans="1:13" x14ac:dyDescent="0.25">
      <c r="A310">
        <v>2008</v>
      </c>
      <c r="B310" t="s">
        <v>25</v>
      </c>
      <c r="C310" t="s">
        <v>13</v>
      </c>
      <c r="D310" t="s">
        <v>64</v>
      </c>
      <c r="E310" t="s">
        <v>65</v>
      </c>
      <c r="F310" s="1">
        <v>39486</v>
      </c>
      <c r="G310" s="1">
        <v>39489</v>
      </c>
      <c r="H310">
        <v>31728</v>
      </c>
      <c r="I310" t="s">
        <v>142</v>
      </c>
      <c r="J310" t="s">
        <v>17</v>
      </c>
      <c r="K310" t="s">
        <v>18</v>
      </c>
      <c r="L310" t="s">
        <v>112</v>
      </c>
      <c r="M310" t="s">
        <v>55</v>
      </c>
    </row>
    <row r="311" spans="1:13" x14ac:dyDescent="0.25">
      <c r="A311">
        <v>2008</v>
      </c>
      <c r="B311" t="s">
        <v>12</v>
      </c>
      <c r="C311" t="s">
        <v>13</v>
      </c>
      <c r="D311" t="s">
        <v>21</v>
      </c>
      <c r="E311" t="s">
        <v>36</v>
      </c>
      <c r="F311" s="1">
        <v>39493</v>
      </c>
      <c r="G311" s="1">
        <v>39497</v>
      </c>
      <c r="H311">
        <v>18718</v>
      </c>
      <c r="I311" t="s">
        <v>79</v>
      </c>
      <c r="J311" t="s">
        <v>24</v>
      </c>
      <c r="K311" t="s">
        <v>18</v>
      </c>
      <c r="L311" t="s">
        <v>105</v>
      </c>
      <c r="M311" t="s">
        <v>55</v>
      </c>
    </row>
    <row r="312" spans="1:13" x14ac:dyDescent="0.25">
      <c r="A312">
        <v>2008</v>
      </c>
      <c r="B312" t="s">
        <v>25</v>
      </c>
      <c r="C312" t="s">
        <v>13</v>
      </c>
      <c r="D312" t="s">
        <v>14</v>
      </c>
      <c r="E312" t="s">
        <v>50</v>
      </c>
      <c r="F312" s="1">
        <v>39495</v>
      </c>
      <c r="G312" s="1">
        <v>39497</v>
      </c>
      <c r="H312">
        <v>4510</v>
      </c>
      <c r="I312" t="s">
        <v>253</v>
      </c>
      <c r="J312" t="s">
        <v>17</v>
      </c>
      <c r="K312" t="s">
        <v>63</v>
      </c>
      <c r="L312" t="s">
        <v>105</v>
      </c>
      <c r="M312" t="s">
        <v>55</v>
      </c>
    </row>
    <row r="313" spans="1:13" x14ac:dyDescent="0.25">
      <c r="A313">
        <v>2008</v>
      </c>
      <c r="B313" t="s">
        <v>12</v>
      </c>
      <c r="C313" t="s">
        <v>13</v>
      </c>
      <c r="D313" t="s">
        <v>21</v>
      </c>
      <c r="E313" t="s">
        <v>36</v>
      </c>
      <c r="F313" s="1">
        <v>39499</v>
      </c>
      <c r="G313" s="1">
        <v>39509</v>
      </c>
      <c r="H313">
        <v>30829</v>
      </c>
      <c r="I313" t="s">
        <v>23</v>
      </c>
      <c r="J313" t="s">
        <v>24</v>
      </c>
      <c r="K313" t="s">
        <v>18</v>
      </c>
      <c r="L313" t="s">
        <v>105</v>
      </c>
      <c r="M313" t="s">
        <v>55</v>
      </c>
    </row>
    <row r="314" spans="1:13" x14ac:dyDescent="0.25">
      <c r="A314">
        <v>2008</v>
      </c>
      <c r="B314" t="s">
        <v>25</v>
      </c>
      <c r="C314" t="s">
        <v>13</v>
      </c>
      <c r="D314" t="s">
        <v>30</v>
      </c>
      <c r="E314" t="s">
        <v>131</v>
      </c>
      <c r="F314" s="1">
        <v>39503</v>
      </c>
      <c r="G314" s="1">
        <v>39504</v>
      </c>
      <c r="H314">
        <v>395</v>
      </c>
      <c r="I314" t="s">
        <v>179</v>
      </c>
      <c r="J314" t="s">
        <v>29</v>
      </c>
      <c r="K314" t="s">
        <v>18</v>
      </c>
      <c r="L314" t="s">
        <v>324</v>
      </c>
      <c r="M314" t="s">
        <v>55</v>
      </c>
    </row>
    <row r="315" spans="1:13" x14ac:dyDescent="0.25">
      <c r="A315">
        <v>2008</v>
      </c>
      <c r="B315" t="s">
        <v>12</v>
      </c>
      <c r="C315" t="s">
        <v>13</v>
      </c>
      <c r="D315" t="s">
        <v>21</v>
      </c>
      <c r="E315" t="s">
        <v>36</v>
      </c>
      <c r="F315" s="1">
        <v>39505</v>
      </c>
      <c r="G315" s="1">
        <v>39506</v>
      </c>
      <c r="H315">
        <v>18718</v>
      </c>
      <c r="I315" t="s">
        <v>79</v>
      </c>
      <c r="J315" t="s">
        <v>24</v>
      </c>
      <c r="K315" t="s">
        <v>63</v>
      </c>
      <c r="L315" t="s">
        <v>78</v>
      </c>
      <c r="M315" t="s">
        <v>55</v>
      </c>
    </row>
    <row r="316" spans="1:13" x14ac:dyDescent="0.25">
      <c r="A316">
        <v>2008</v>
      </c>
      <c r="B316" t="s">
        <v>12</v>
      </c>
      <c r="C316" t="s">
        <v>13</v>
      </c>
      <c r="D316" t="s">
        <v>14</v>
      </c>
      <c r="E316" t="s">
        <v>50</v>
      </c>
      <c r="F316" s="1">
        <v>39514</v>
      </c>
      <c r="G316" s="1">
        <v>39517</v>
      </c>
      <c r="H316">
        <v>15350</v>
      </c>
      <c r="I316" t="s">
        <v>238</v>
      </c>
      <c r="J316" t="s">
        <v>17</v>
      </c>
      <c r="K316" t="s">
        <v>18</v>
      </c>
      <c r="L316" t="s">
        <v>99</v>
      </c>
      <c r="M316" t="s">
        <v>55</v>
      </c>
    </row>
    <row r="317" spans="1:13" x14ac:dyDescent="0.25">
      <c r="A317">
        <v>2008</v>
      </c>
      <c r="B317" t="s">
        <v>12</v>
      </c>
      <c r="C317" t="s">
        <v>13</v>
      </c>
      <c r="D317" t="s">
        <v>21</v>
      </c>
      <c r="E317" t="s">
        <v>36</v>
      </c>
      <c r="F317" s="1">
        <v>39519</v>
      </c>
      <c r="G317" s="1">
        <v>39521</v>
      </c>
      <c r="H317">
        <v>32099</v>
      </c>
      <c r="I317" t="s">
        <v>110</v>
      </c>
      <c r="J317" t="s">
        <v>17</v>
      </c>
      <c r="K317" t="s">
        <v>18</v>
      </c>
      <c r="L317" t="s">
        <v>78</v>
      </c>
      <c r="M317" t="s">
        <v>55</v>
      </c>
    </row>
    <row r="318" spans="1:13" x14ac:dyDescent="0.25">
      <c r="A318">
        <v>2008</v>
      </c>
      <c r="B318" t="s">
        <v>12</v>
      </c>
      <c r="C318" t="s">
        <v>13</v>
      </c>
      <c r="D318" t="s">
        <v>21</v>
      </c>
      <c r="E318" t="s">
        <v>36</v>
      </c>
      <c r="F318" s="1">
        <v>39519</v>
      </c>
      <c r="G318" s="1">
        <v>39521</v>
      </c>
      <c r="H318">
        <v>32099</v>
      </c>
      <c r="I318" t="s">
        <v>110</v>
      </c>
      <c r="J318" t="s">
        <v>17</v>
      </c>
      <c r="K318" t="s">
        <v>18</v>
      </c>
      <c r="L318" t="s">
        <v>78</v>
      </c>
      <c r="M318" t="s">
        <v>55</v>
      </c>
    </row>
    <row r="319" spans="1:13" x14ac:dyDescent="0.25">
      <c r="A319">
        <v>2008</v>
      </c>
      <c r="B319" t="s">
        <v>12</v>
      </c>
      <c r="C319" t="s">
        <v>13</v>
      </c>
      <c r="D319" t="s">
        <v>26</v>
      </c>
      <c r="E319" t="s">
        <v>33</v>
      </c>
      <c r="F319" s="1">
        <v>39520</v>
      </c>
      <c r="G319" s="1">
        <v>39521</v>
      </c>
      <c r="H319">
        <v>15007</v>
      </c>
      <c r="I319" t="s">
        <v>34</v>
      </c>
      <c r="J319" t="s">
        <v>17</v>
      </c>
      <c r="K319" t="s">
        <v>18</v>
      </c>
      <c r="L319" t="s">
        <v>78</v>
      </c>
      <c r="M319" t="s">
        <v>55</v>
      </c>
    </row>
    <row r="320" spans="1:13" x14ac:dyDescent="0.25">
      <c r="A320">
        <v>2008</v>
      </c>
      <c r="B320" t="s">
        <v>12</v>
      </c>
      <c r="C320" t="s">
        <v>13</v>
      </c>
      <c r="D320" t="s">
        <v>21</v>
      </c>
      <c r="E320" t="s">
        <v>36</v>
      </c>
      <c r="F320" s="1">
        <v>39521</v>
      </c>
      <c r="G320" s="1">
        <v>39524</v>
      </c>
      <c r="H320">
        <v>18718</v>
      </c>
      <c r="I320" t="s">
        <v>79</v>
      </c>
      <c r="J320" t="s">
        <v>24</v>
      </c>
      <c r="K320" t="s">
        <v>18</v>
      </c>
      <c r="L320" t="s">
        <v>78</v>
      </c>
      <c r="M320" t="s">
        <v>55</v>
      </c>
    </row>
    <row r="321" spans="1:13" x14ac:dyDescent="0.25">
      <c r="A321">
        <v>2008</v>
      </c>
      <c r="B321" t="s">
        <v>12</v>
      </c>
      <c r="C321" t="s">
        <v>13</v>
      </c>
      <c r="D321" t="s">
        <v>14</v>
      </c>
      <c r="E321" t="s">
        <v>50</v>
      </c>
      <c r="F321" s="1">
        <v>39524</v>
      </c>
      <c r="G321" s="1">
        <v>39525</v>
      </c>
      <c r="H321">
        <v>15350</v>
      </c>
      <c r="I321" t="s">
        <v>238</v>
      </c>
      <c r="J321" t="s">
        <v>17</v>
      </c>
      <c r="K321" t="s">
        <v>18</v>
      </c>
      <c r="L321" t="s">
        <v>105</v>
      </c>
      <c r="M321" t="s">
        <v>55</v>
      </c>
    </row>
    <row r="322" spans="1:13" x14ac:dyDescent="0.25">
      <c r="A322">
        <v>2008</v>
      </c>
      <c r="B322" t="s">
        <v>12</v>
      </c>
      <c r="C322" t="s">
        <v>13</v>
      </c>
      <c r="D322" t="s">
        <v>14</v>
      </c>
      <c r="E322" t="s">
        <v>50</v>
      </c>
      <c r="F322" s="1">
        <v>39524</v>
      </c>
      <c r="G322" s="1">
        <v>39525</v>
      </c>
      <c r="H322">
        <v>15350</v>
      </c>
      <c r="I322" t="s">
        <v>238</v>
      </c>
      <c r="J322" t="s">
        <v>17</v>
      </c>
      <c r="K322" t="s">
        <v>18</v>
      </c>
      <c r="L322" t="s">
        <v>19</v>
      </c>
      <c r="M322" t="s">
        <v>55</v>
      </c>
    </row>
    <row r="323" spans="1:13" x14ac:dyDescent="0.25">
      <c r="A323">
        <v>2008</v>
      </c>
      <c r="B323" t="s">
        <v>25</v>
      </c>
      <c r="C323" t="s">
        <v>13</v>
      </c>
      <c r="D323" t="s">
        <v>26</v>
      </c>
      <c r="E323" t="s">
        <v>56</v>
      </c>
      <c r="F323" s="1">
        <v>39526</v>
      </c>
      <c r="G323" s="1">
        <v>39531</v>
      </c>
      <c r="H323">
        <v>26149</v>
      </c>
      <c r="I323" t="s">
        <v>57</v>
      </c>
      <c r="J323" t="s">
        <v>24</v>
      </c>
      <c r="K323" t="s">
        <v>18</v>
      </c>
      <c r="L323" t="s">
        <v>78</v>
      </c>
      <c r="M323" t="s">
        <v>55</v>
      </c>
    </row>
    <row r="324" spans="1:13" x14ac:dyDescent="0.25">
      <c r="A324">
        <v>2008</v>
      </c>
      <c r="B324" t="s">
        <v>12</v>
      </c>
      <c r="C324" t="s">
        <v>13</v>
      </c>
      <c r="D324" t="s">
        <v>14</v>
      </c>
      <c r="E324" t="s">
        <v>15</v>
      </c>
      <c r="F324" s="1">
        <v>39526</v>
      </c>
      <c r="G324" s="1">
        <v>39531</v>
      </c>
      <c r="H324">
        <v>18718</v>
      </c>
      <c r="I324" t="s">
        <v>79</v>
      </c>
      <c r="J324" t="s">
        <v>29</v>
      </c>
      <c r="K324" t="s">
        <v>18</v>
      </c>
      <c r="L324" t="s">
        <v>105</v>
      </c>
      <c r="M324" t="s">
        <v>55</v>
      </c>
    </row>
    <row r="325" spans="1:13" x14ac:dyDescent="0.25">
      <c r="A325">
        <v>2008</v>
      </c>
      <c r="B325" t="s">
        <v>25</v>
      </c>
      <c r="C325" t="s">
        <v>13</v>
      </c>
      <c r="D325" t="s">
        <v>30</v>
      </c>
      <c r="E325" t="s">
        <v>40</v>
      </c>
      <c r="F325" s="1">
        <v>39540</v>
      </c>
      <c r="G325" s="1">
        <v>39542</v>
      </c>
      <c r="H325">
        <v>18718</v>
      </c>
      <c r="I325" t="s">
        <v>79</v>
      </c>
      <c r="J325" t="s">
        <v>29</v>
      </c>
      <c r="K325" t="s">
        <v>18</v>
      </c>
      <c r="L325" t="s">
        <v>105</v>
      </c>
      <c r="M325" t="s">
        <v>55</v>
      </c>
    </row>
    <row r="326" spans="1:13" x14ac:dyDescent="0.25">
      <c r="A326">
        <v>2008</v>
      </c>
      <c r="B326" t="s">
        <v>12</v>
      </c>
      <c r="C326" t="s">
        <v>13</v>
      </c>
      <c r="D326" t="s">
        <v>21</v>
      </c>
      <c r="E326" t="s">
        <v>36</v>
      </c>
      <c r="F326" s="1">
        <v>39541</v>
      </c>
      <c r="G326" s="1">
        <v>39542</v>
      </c>
      <c r="H326">
        <v>18718</v>
      </c>
      <c r="I326" t="s">
        <v>79</v>
      </c>
      <c r="J326" t="s">
        <v>24</v>
      </c>
      <c r="K326" t="s">
        <v>63</v>
      </c>
      <c r="L326" t="s">
        <v>105</v>
      </c>
      <c r="M326" t="s">
        <v>55</v>
      </c>
    </row>
    <row r="327" spans="1:13" x14ac:dyDescent="0.25">
      <c r="A327">
        <v>2008</v>
      </c>
      <c r="B327" t="s">
        <v>12</v>
      </c>
      <c r="C327" t="s">
        <v>13</v>
      </c>
      <c r="D327" t="s">
        <v>21</v>
      </c>
      <c r="E327" t="s">
        <v>36</v>
      </c>
      <c r="F327" s="1">
        <v>39545</v>
      </c>
      <c r="G327" s="1">
        <v>39552</v>
      </c>
      <c r="H327">
        <v>31023</v>
      </c>
      <c r="I327" t="s">
        <v>317</v>
      </c>
      <c r="J327" t="s">
        <v>17</v>
      </c>
      <c r="K327" t="s">
        <v>18</v>
      </c>
      <c r="L327" t="s">
        <v>105</v>
      </c>
      <c r="M327" t="s">
        <v>55</v>
      </c>
    </row>
    <row r="328" spans="1:13" x14ac:dyDescent="0.25">
      <c r="A328">
        <v>2008</v>
      </c>
      <c r="B328" t="s">
        <v>25</v>
      </c>
      <c r="C328" t="s">
        <v>13</v>
      </c>
      <c r="D328" t="s">
        <v>14</v>
      </c>
      <c r="E328" t="s">
        <v>50</v>
      </c>
      <c r="F328" s="1">
        <v>39548</v>
      </c>
      <c r="G328" s="1">
        <v>39552</v>
      </c>
      <c r="H328">
        <v>18718</v>
      </c>
      <c r="I328" t="s">
        <v>79</v>
      </c>
      <c r="J328" t="s">
        <v>29</v>
      </c>
      <c r="K328" t="s">
        <v>18</v>
      </c>
      <c r="L328" t="s">
        <v>105</v>
      </c>
      <c r="M328" t="s">
        <v>55</v>
      </c>
    </row>
    <row r="329" spans="1:13" x14ac:dyDescent="0.25">
      <c r="A329">
        <v>2008</v>
      </c>
      <c r="B329" t="s">
        <v>12</v>
      </c>
      <c r="C329" t="s">
        <v>13</v>
      </c>
      <c r="D329" t="s">
        <v>30</v>
      </c>
      <c r="E329" t="s">
        <v>40</v>
      </c>
      <c r="F329" s="1">
        <v>39548</v>
      </c>
      <c r="G329" s="1">
        <v>39560</v>
      </c>
      <c r="H329">
        <v>2748</v>
      </c>
      <c r="I329" t="s">
        <v>41</v>
      </c>
      <c r="J329" t="s">
        <v>17</v>
      </c>
      <c r="K329" t="s">
        <v>18</v>
      </c>
      <c r="L329" t="s">
        <v>99</v>
      </c>
      <c r="M329" t="s">
        <v>55</v>
      </c>
    </row>
    <row r="330" spans="1:13" x14ac:dyDescent="0.25">
      <c r="A330">
        <v>2008</v>
      </c>
      <c r="B330" t="s">
        <v>25</v>
      </c>
      <c r="C330" t="s">
        <v>13</v>
      </c>
      <c r="D330" t="s">
        <v>30</v>
      </c>
      <c r="E330" t="s">
        <v>108</v>
      </c>
      <c r="F330" s="1">
        <v>39551</v>
      </c>
      <c r="G330" s="1">
        <v>39553</v>
      </c>
      <c r="H330">
        <v>31711</v>
      </c>
      <c r="I330" t="s">
        <v>70</v>
      </c>
      <c r="J330" t="s">
        <v>17</v>
      </c>
      <c r="K330" t="s">
        <v>18</v>
      </c>
      <c r="L330" t="s">
        <v>78</v>
      </c>
      <c r="M330" t="s">
        <v>55</v>
      </c>
    </row>
    <row r="331" spans="1:13" x14ac:dyDescent="0.25">
      <c r="A331">
        <v>2008</v>
      </c>
      <c r="B331" t="s">
        <v>25</v>
      </c>
      <c r="C331" t="s">
        <v>13</v>
      </c>
      <c r="D331" t="s">
        <v>21</v>
      </c>
      <c r="E331" t="s">
        <v>80</v>
      </c>
      <c r="F331" s="1">
        <v>39552</v>
      </c>
      <c r="G331" s="1">
        <v>39553</v>
      </c>
      <c r="H331">
        <v>4906</v>
      </c>
      <c r="I331" t="s">
        <v>146</v>
      </c>
      <c r="J331" t="s">
        <v>24</v>
      </c>
      <c r="K331" t="s">
        <v>18</v>
      </c>
      <c r="L331" t="s">
        <v>324</v>
      </c>
      <c r="M331" t="s">
        <v>55</v>
      </c>
    </row>
    <row r="332" spans="1:13" x14ac:dyDescent="0.25">
      <c r="A332">
        <v>2008</v>
      </c>
      <c r="B332" t="s">
        <v>12</v>
      </c>
      <c r="C332" t="s">
        <v>13</v>
      </c>
      <c r="D332" t="s">
        <v>21</v>
      </c>
      <c r="E332" t="s">
        <v>36</v>
      </c>
      <c r="F332" s="1">
        <v>39559</v>
      </c>
      <c r="G332" s="1">
        <v>39560</v>
      </c>
      <c r="H332">
        <v>18718</v>
      </c>
      <c r="I332" t="s">
        <v>79</v>
      </c>
      <c r="J332" t="s">
        <v>24</v>
      </c>
      <c r="K332" t="s">
        <v>63</v>
      </c>
      <c r="L332" t="s">
        <v>105</v>
      </c>
      <c r="M332" t="s">
        <v>55</v>
      </c>
    </row>
    <row r="333" spans="1:13" x14ac:dyDescent="0.25">
      <c r="A333">
        <v>2008</v>
      </c>
      <c r="B333" t="s">
        <v>25</v>
      </c>
      <c r="C333" t="s">
        <v>13</v>
      </c>
      <c r="D333" t="s">
        <v>14</v>
      </c>
      <c r="E333" t="s">
        <v>50</v>
      </c>
      <c r="F333" s="1">
        <v>39560</v>
      </c>
      <c r="G333" s="1">
        <v>39562</v>
      </c>
      <c r="H333">
        <v>18718</v>
      </c>
      <c r="I333" t="s">
        <v>79</v>
      </c>
      <c r="J333" t="s">
        <v>29</v>
      </c>
      <c r="K333" t="s">
        <v>18</v>
      </c>
      <c r="L333" t="s">
        <v>105</v>
      </c>
      <c r="M333" t="s">
        <v>55</v>
      </c>
    </row>
    <row r="334" spans="1:13" x14ac:dyDescent="0.25">
      <c r="A334">
        <v>2008</v>
      </c>
      <c r="B334" t="s">
        <v>12</v>
      </c>
      <c r="C334" t="s">
        <v>13</v>
      </c>
      <c r="D334" t="s">
        <v>14</v>
      </c>
      <c r="E334" t="s">
        <v>15</v>
      </c>
      <c r="F334" s="1">
        <v>39561</v>
      </c>
      <c r="G334" s="1">
        <v>39562</v>
      </c>
      <c r="H334">
        <v>2196</v>
      </c>
      <c r="I334" t="s">
        <v>322</v>
      </c>
      <c r="J334" t="s">
        <v>17</v>
      </c>
      <c r="K334" t="s">
        <v>18</v>
      </c>
      <c r="L334" t="s">
        <v>323</v>
      </c>
      <c r="M334" t="s">
        <v>55</v>
      </c>
    </row>
    <row r="335" spans="1:13" x14ac:dyDescent="0.25">
      <c r="A335">
        <v>2008</v>
      </c>
      <c r="B335" t="s">
        <v>25</v>
      </c>
      <c r="C335" t="s">
        <v>13</v>
      </c>
      <c r="D335" t="s">
        <v>21</v>
      </c>
      <c r="E335" t="s">
        <v>36</v>
      </c>
      <c r="F335" s="1">
        <v>39562</v>
      </c>
      <c r="G335" s="1">
        <v>39566</v>
      </c>
      <c r="H335">
        <v>18718</v>
      </c>
      <c r="I335" t="s">
        <v>79</v>
      </c>
      <c r="J335" t="s">
        <v>24</v>
      </c>
      <c r="K335" t="s">
        <v>18</v>
      </c>
      <c r="L335" t="s">
        <v>105</v>
      </c>
      <c r="M335" t="s">
        <v>55</v>
      </c>
    </row>
    <row r="336" spans="1:13" x14ac:dyDescent="0.25">
      <c r="A336">
        <v>2008</v>
      </c>
      <c r="B336" t="s">
        <v>12</v>
      </c>
      <c r="C336" t="s">
        <v>13</v>
      </c>
      <c r="D336" t="s">
        <v>21</v>
      </c>
      <c r="E336" t="s">
        <v>36</v>
      </c>
      <c r="F336" s="1">
        <v>39563</v>
      </c>
      <c r="G336" s="1">
        <v>39566</v>
      </c>
      <c r="H336">
        <v>18718</v>
      </c>
      <c r="I336" t="s">
        <v>79</v>
      </c>
      <c r="J336" t="s">
        <v>24</v>
      </c>
      <c r="K336" t="s">
        <v>18</v>
      </c>
      <c r="L336" t="s">
        <v>105</v>
      </c>
      <c r="M336" t="s">
        <v>55</v>
      </c>
    </row>
    <row r="337" spans="1:13" x14ac:dyDescent="0.25">
      <c r="A337">
        <v>2008</v>
      </c>
      <c r="B337" t="s">
        <v>12</v>
      </c>
      <c r="C337" t="s">
        <v>13</v>
      </c>
      <c r="D337" t="s">
        <v>26</v>
      </c>
      <c r="E337" t="s">
        <v>33</v>
      </c>
      <c r="F337" s="1">
        <v>39563</v>
      </c>
      <c r="G337" s="1">
        <v>39566</v>
      </c>
      <c r="H337">
        <v>18667</v>
      </c>
      <c r="I337" t="s">
        <v>114</v>
      </c>
      <c r="J337" t="s">
        <v>35</v>
      </c>
      <c r="K337" t="s">
        <v>18</v>
      </c>
      <c r="L337" t="s">
        <v>105</v>
      </c>
      <c r="M337" t="s">
        <v>55</v>
      </c>
    </row>
    <row r="338" spans="1:13" x14ac:dyDescent="0.25">
      <c r="A338">
        <v>2008</v>
      </c>
      <c r="B338" t="s">
        <v>12</v>
      </c>
      <c r="C338" t="s">
        <v>13</v>
      </c>
      <c r="D338" t="s">
        <v>26</v>
      </c>
      <c r="E338" t="s">
        <v>33</v>
      </c>
      <c r="F338" s="1">
        <v>39566</v>
      </c>
      <c r="G338" s="1">
        <v>39566</v>
      </c>
      <c r="H338">
        <v>12628</v>
      </c>
      <c r="I338" t="s">
        <v>188</v>
      </c>
      <c r="J338" t="s">
        <v>24</v>
      </c>
      <c r="K338" t="s">
        <v>18</v>
      </c>
      <c r="L338" t="s">
        <v>78</v>
      </c>
      <c r="M338" t="s">
        <v>55</v>
      </c>
    </row>
    <row r="339" spans="1:13" x14ac:dyDescent="0.25">
      <c r="A339">
        <v>2008</v>
      </c>
      <c r="B339" t="s">
        <v>12</v>
      </c>
      <c r="C339" t="s">
        <v>13</v>
      </c>
      <c r="D339" t="s">
        <v>21</v>
      </c>
      <c r="E339" t="s">
        <v>36</v>
      </c>
      <c r="F339" s="1">
        <v>39577</v>
      </c>
      <c r="G339" s="1">
        <v>39577</v>
      </c>
      <c r="H339">
        <v>18718</v>
      </c>
      <c r="I339" t="s">
        <v>79</v>
      </c>
      <c r="J339" t="s">
        <v>24</v>
      </c>
      <c r="K339" t="s">
        <v>18</v>
      </c>
      <c r="L339" t="s">
        <v>78</v>
      </c>
      <c r="M339" t="s">
        <v>55</v>
      </c>
    </row>
    <row r="340" spans="1:13" x14ac:dyDescent="0.25">
      <c r="A340">
        <v>2008</v>
      </c>
      <c r="B340" t="s">
        <v>12</v>
      </c>
      <c r="C340" t="s">
        <v>13</v>
      </c>
      <c r="D340" t="s">
        <v>21</v>
      </c>
      <c r="E340" t="s">
        <v>80</v>
      </c>
      <c r="F340" s="1">
        <v>39580</v>
      </c>
      <c r="G340" s="1">
        <v>39581</v>
      </c>
      <c r="H340">
        <v>300</v>
      </c>
      <c r="I340" t="s">
        <v>218</v>
      </c>
      <c r="J340" t="s">
        <v>24</v>
      </c>
      <c r="K340" t="s">
        <v>18</v>
      </c>
      <c r="L340" t="s">
        <v>78</v>
      </c>
      <c r="M340" t="s">
        <v>55</v>
      </c>
    </row>
    <row r="341" spans="1:13" x14ac:dyDescent="0.25">
      <c r="A341">
        <v>2008</v>
      </c>
      <c r="B341" t="s">
        <v>12</v>
      </c>
      <c r="C341" t="s">
        <v>13</v>
      </c>
      <c r="D341" t="s">
        <v>14</v>
      </c>
      <c r="E341" t="s">
        <v>50</v>
      </c>
      <c r="F341" s="1">
        <v>39581</v>
      </c>
      <c r="G341" s="1">
        <v>39587</v>
      </c>
      <c r="H341">
        <v>15350</v>
      </c>
      <c r="I341" t="s">
        <v>238</v>
      </c>
      <c r="J341" t="s">
        <v>17</v>
      </c>
      <c r="K341" t="s">
        <v>18</v>
      </c>
      <c r="L341" t="s">
        <v>105</v>
      </c>
      <c r="M341" t="s">
        <v>55</v>
      </c>
    </row>
    <row r="342" spans="1:13" x14ac:dyDescent="0.25">
      <c r="A342">
        <v>2008</v>
      </c>
      <c r="B342" t="s">
        <v>12</v>
      </c>
      <c r="C342" t="s">
        <v>13</v>
      </c>
      <c r="D342" t="s">
        <v>21</v>
      </c>
      <c r="E342" t="s">
        <v>36</v>
      </c>
      <c r="F342" s="1">
        <v>39581</v>
      </c>
      <c r="G342" s="1">
        <v>39587</v>
      </c>
      <c r="H342">
        <v>31130</v>
      </c>
      <c r="I342" t="s">
        <v>187</v>
      </c>
      <c r="J342" t="s">
        <v>17</v>
      </c>
      <c r="K342" t="s">
        <v>18</v>
      </c>
      <c r="L342" t="s">
        <v>78</v>
      </c>
      <c r="M342" t="s">
        <v>55</v>
      </c>
    </row>
    <row r="343" spans="1:13" x14ac:dyDescent="0.25">
      <c r="A343">
        <v>2008</v>
      </c>
      <c r="B343" t="s">
        <v>25</v>
      </c>
      <c r="C343" t="s">
        <v>13</v>
      </c>
      <c r="D343" t="s">
        <v>14</v>
      </c>
      <c r="E343" t="s">
        <v>226</v>
      </c>
      <c r="F343" s="1">
        <v>39588</v>
      </c>
      <c r="G343" s="1">
        <v>39590</v>
      </c>
      <c r="H343">
        <v>31579</v>
      </c>
      <c r="I343" t="s">
        <v>321</v>
      </c>
      <c r="J343" t="s">
        <v>24</v>
      </c>
      <c r="K343" t="s">
        <v>63</v>
      </c>
      <c r="L343" t="s">
        <v>151</v>
      </c>
      <c r="M343" t="s">
        <v>55</v>
      </c>
    </row>
    <row r="344" spans="1:13" x14ac:dyDescent="0.25">
      <c r="A344">
        <v>2008</v>
      </c>
      <c r="B344" t="s">
        <v>25</v>
      </c>
      <c r="C344" t="s">
        <v>13</v>
      </c>
      <c r="D344" t="s">
        <v>21</v>
      </c>
      <c r="E344" t="s">
        <v>85</v>
      </c>
      <c r="F344" s="1">
        <v>39603</v>
      </c>
      <c r="G344" s="1">
        <v>39615</v>
      </c>
      <c r="H344">
        <v>31684</v>
      </c>
      <c r="I344" t="s">
        <v>28</v>
      </c>
      <c r="J344" t="s">
        <v>24</v>
      </c>
      <c r="K344" t="s">
        <v>18</v>
      </c>
      <c r="L344" t="s">
        <v>78</v>
      </c>
      <c r="M344" t="s">
        <v>55</v>
      </c>
    </row>
    <row r="345" spans="1:13" x14ac:dyDescent="0.25">
      <c r="A345">
        <v>2008</v>
      </c>
      <c r="B345" t="s">
        <v>12</v>
      </c>
      <c r="C345" t="s">
        <v>13</v>
      </c>
      <c r="D345" t="s">
        <v>26</v>
      </c>
      <c r="E345" t="s">
        <v>56</v>
      </c>
      <c r="F345" s="1">
        <v>39605</v>
      </c>
      <c r="G345" s="1">
        <v>39615</v>
      </c>
      <c r="H345">
        <v>1541</v>
      </c>
      <c r="I345" t="s">
        <v>319</v>
      </c>
      <c r="J345" t="s">
        <v>35</v>
      </c>
      <c r="K345" t="s">
        <v>18</v>
      </c>
      <c r="L345" t="s">
        <v>105</v>
      </c>
      <c r="M345" t="s">
        <v>55</v>
      </c>
    </row>
    <row r="346" spans="1:13" x14ac:dyDescent="0.25">
      <c r="A346">
        <v>2008</v>
      </c>
      <c r="B346" t="s">
        <v>12</v>
      </c>
      <c r="C346" t="s">
        <v>174</v>
      </c>
      <c r="D346" t="s">
        <v>21</v>
      </c>
      <c r="E346" t="s">
        <v>36</v>
      </c>
      <c r="F346" s="1">
        <v>39610</v>
      </c>
      <c r="G346" s="1">
        <v>39615</v>
      </c>
      <c r="H346">
        <v>31869</v>
      </c>
      <c r="I346" t="s">
        <v>320</v>
      </c>
      <c r="J346" t="s">
        <v>17</v>
      </c>
      <c r="K346" t="s">
        <v>18</v>
      </c>
      <c r="L346" t="s">
        <v>105</v>
      </c>
      <c r="M346" t="s">
        <v>55</v>
      </c>
    </row>
    <row r="347" spans="1:13" x14ac:dyDescent="0.25">
      <c r="A347">
        <v>2008</v>
      </c>
      <c r="B347" t="s">
        <v>25</v>
      </c>
      <c r="C347" t="s">
        <v>13</v>
      </c>
      <c r="D347" t="s">
        <v>26</v>
      </c>
      <c r="E347" t="s">
        <v>33</v>
      </c>
      <c r="F347" s="1">
        <v>39611</v>
      </c>
      <c r="G347" s="1">
        <v>39616</v>
      </c>
      <c r="H347">
        <v>31957</v>
      </c>
      <c r="I347" t="s">
        <v>314</v>
      </c>
      <c r="J347" t="s">
        <v>29</v>
      </c>
      <c r="K347" t="s">
        <v>18</v>
      </c>
      <c r="L347" t="s">
        <v>105</v>
      </c>
      <c r="M347" t="s">
        <v>55</v>
      </c>
    </row>
    <row r="348" spans="1:13" x14ac:dyDescent="0.25">
      <c r="A348">
        <v>2008</v>
      </c>
      <c r="B348" t="s">
        <v>12</v>
      </c>
      <c r="C348" t="s">
        <v>13</v>
      </c>
      <c r="D348" t="s">
        <v>30</v>
      </c>
      <c r="E348" t="s">
        <v>43</v>
      </c>
      <c r="F348" s="1">
        <v>39615</v>
      </c>
      <c r="G348" s="1">
        <v>39616</v>
      </c>
      <c r="H348">
        <v>26049</v>
      </c>
      <c r="I348" t="s">
        <v>318</v>
      </c>
      <c r="J348" t="s">
        <v>29</v>
      </c>
      <c r="K348" t="s">
        <v>63</v>
      </c>
      <c r="L348" t="s">
        <v>19</v>
      </c>
      <c r="M348" t="s">
        <v>55</v>
      </c>
    </row>
    <row r="349" spans="1:13" x14ac:dyDescent="0.25">
      <c r="A349">
        <v>2008</v>
      </c>
      <c r="B349" t="s">
        <v>12</v>
      </c>
      <c r="C349" t="s">
        <v>13</v>
      </c>
      <c r="D349" t="s">
        <v>21</v>
      </c>
      <c r="E349" t="s">
        <v>36</v>
      </c>
      <c r="F349" s="1">
        <v>39617</v>
      </c>
      <c r="G349" s="1">
        <v>39619</v>
      </c>
      <c r="H349">
        <v>18718</v>
      </c>
      <c r="I349" t="s">
        <v>79</v>
      </c>
      <c r="J349" t="s">
        <v>24</v>
      </c>
      <c r="K349" t="s">
        <v>18</v>
      </c>
      <c r="L349" t="s">
        <v>78</v>
      </c>
      <c r="M349" t="s">
        <v>55</v>
      </c>
    </row>
    <row r="350" spans="1:13" x14ac:dyDescent="0.25">
      <c r="A350">
        <v>2008</v>
      </c>
      <c r="B350" t="s">
        <v>12</v>
      </c>
      <c r="C350" t="s">
        <v>13</v>
      </c>
      <c r="D350" t="s">
        <v>30</v>
      </c>
      <c r="E350" t="s">
        <v>131</v>
      </c>
      <c r="F350" s="1">
        <v>39619</v>
      </c>
      <c r="G350" s="1">
        <v>39626</v>
      </c>
      <c r="H350">
        <v>395</v>
      </c>
      <c r="I350" t="s">
        <v>179</v>
      </c>
      <c r="J350" t="s">
        <v>29</v>
      </c>
      <c r="K350" t="s">
        <v>63</v>
      </c>
      <c r="L350" t="s">
        <v>151</v>
      </c>
      <c r="M350" t="s">
        <v>55</v>
      </c>
    </row>
    <row r="351" spans="1:13" x14ac:dyDescent="0.25">
      <c r="A351">
        <v>2008</v>
      </c>
      <c r="B351" t="s">
        <v>25</v>
      </c>
      <c r="C351" t="s">
        <v>13</v>
      </c>
      <c r="D351" t="s">
        <v>30</v>
      </c>
      <c r="E351" t="s">
        <v>53</v>
      </c>
      <c r="F351" s="1">
        <v>39625</v>
      </c>
      <c r="G351" s="1">
        <v>39629</v>
      </c>
      <c r="H351">
        <v>602</v>
      </c>
      <c r="I351" t="s">
        <v>294</v>
      </c>
      <c r="J351" t="s">
        <v>17</v>
      </c>
      <c r="K351" t="s">
        <v>18</v>
      </c>
      <c r="L351" t="s">
        <v>78</v>
      </c>
      <c r="M351" t="s">
        <v>55</v>
      </c>
    </row>
    <row r="352" spans="1:13" x14ac:dyDescent="0.25">
      <c r="A352">
        <v>2008</v>
      </c>
      <c r="B352" t="s">
        <v>25</v>
      </c>
      <c r="C352" t="s">
        <v>13</v>
      </c>
      <c r="D352" t="s">
        <v>21</v>
      </c>
      <c r="E352" t="s">
        <v>22</v>
      </c>
      <c r="F352" s="1">
        <v>39626</v>
      </c>
      <c r="G352" s="1">
        <v>39629</v>
      </c>
      <c r="H352">
        <v>31711</v>
      </c>
      <c r="I352" t="s">
        <v>70</v>
      </c>
      <c r="J352" t="s">
        <v>17</v>
      </c>
      <c r="K352" t="s">
        <v>18</v>
      </c>
      <c r="L352" t="s">
        <v>78</v>
      </c>
      <c r="M352" t="s">
        <v>55</v>
      </c>
    </row>
    <row r="353" spans="1:13" x14ac:dyDescent="0.25">
      <c r="A353">
        <v>2008</v>
      </c>
      <c r="B353" t="s">
        <v>12</v>
      </c>
      <c r="C353" t="s">
        <v>13</v>
      </c>
      <c r="D353" t="s">
        <v>21</v>
      </c>
      <c r="E353" t="s">
        <v>36</v>
      </c>
      <c r="F353" s="1">
        <v>39626</v>
      </c>
      <c r="G353" s="1">
        <v>39632</v>
      </c>
      <c r="H353">
        <v>31684</v>
      </c>
      <c r="I353" t="s">
        <v>28</v>
      </c>
      <c r="J353" t="s">
        <v>24</v>
      </c>
      <c r="K353" t="s">
        <v>18</v>
      </c>
      <c r="L353" t="s">
        <v>78</v>
      </c>
      <c r="M353" t="s">
        <v>55</v>
      </c>
    </row>
    <row r="354" spans="1:13" x14ac:dyDescent="0.25">
      <c r="A354">
        <v>2008</v>
      </c>
      <c r="B354" t="s">
        <v>12</v>
      </c>
      <c r="C354" t="s">
        <v>13</v>
      </c>
      <c r="D354" t="s">
        <v>21</v>
      </c>
      <c r="E354" t="s">
        <v>36</v>
      </c>
      <c r="F354" s="1">
        <v>39626</v>
      </c>
      <c r="G354" s="1">
        <v>39632</v>
      </c>
      <c r="H354">
        <v>18718</v>
      </c>
      <c r="I354" t="s">
        <v>79</v>
      </c>
      <c r="J354" t="s">
        <v>24</v>
      </c>
      <c r="K354" t="s">
        <v>18</v>
      </c>
      <c r="L354" t="s">
        <v>105</v>
      </c>
      <c r="M354" t="s">
        <v>55</v>
      </c>
    </row>
    <row r="355" spans="1:13" x14ac:dyDescent="0.25">
      <c r="A355">
        <v>2008</v>
      </c>
      <c r="B355" t="s">
        <v>25</v>
      </c>
      <c r="C355" t="s">
        <v>13</v>
      </c>
      <c r="D355" t="s">
        <v>21</v>
      </c>
      <c r="E355" t="s">
        <v>36</v>
      </c>
      <c r="F355" s="1">
        <v>39630</v>
      </c>
      <c r="G355" s="1">
        <v>39632</v>
      </c>
      <c r="H355">
        <v>22610</v>
      </c>
      <c r="I355" t="s">
        <v>185</v>
      </c>
      <c r="J355" t="s">
        <v>29</v>
      </c>
      <c r="K355" t="s">
        <v>18</v>
      </c>
      <c r="L355" t="s">
        <v>78</v>
      </c>
      <c r="M355" t="s">
        <v>55</v>
      </c>
    </row>
    <row r="356" spans="1:13" x14ac:dyDescent="0.25">
      <c r="A356">
        <v>2008</v>
      </c>
      <c r="B356" t="s">
        <v>12</v>
      </c>
      <c r="C356" t="s">
        <v>13</v>
      </c>
      <c r="D356" t="s">
        <v>30</v>
      </c>
      <c r="E356" t="s">
        <v>40</v>
      </c>
      <c r="F356" s="1">
        <v>39631</v>
      </c>
      <c r="G356" s="1">
        <v>39685</v>
      </c>
      <c r="H356">
        <v>2748</v>
      </c>
      <c r="I356" t="s">
        <v>41</v>
      </c>
      <c r="J356" t="s">
        <v>17</v>
      </c>
      <c r="K356" t="s">
        <v>18</v>
      </c>
      <c r="L356" t="s">
        <v>78</v>
      </c>
      <c r="M356" t="s">
        <v>55</v>
      </c>
    </row>
    <row r="357" spans="1:13" x14ac:dyDescent="0.25">
      <c r="A357">
        <v>2008</v>
      </c>
      <c r="B357" t="s">
        <v>12</v>
      </c>
      <c r="C357" t="s">
        <v>13</v>
      </c>
      <c r="D357" t="s">
        <v>21</v>
      </c>
      <c r="E357" t="s">
        <v>36</v>
      </c>
      <c r="F357" s="1">
        <v>39635</v>
      </c>
      <c r="G357" s="1">
        <v>39643</v>
      </c>
      <c r="H357">
        <v>31023</v>
      </c>
      <c r="I357" t="s">
        <v>317</v>
      </c>
      <c r="J357" t="s">
        <v>17</v>
      </c>
      <c r="K357" t="s">
        <v>18</v>
      </c>
      <c r="L357" t="s">
        <v>78</v>
      </c>
      <c r="M357" t="s">
        <v>55</v>
      </c>
    </row>
    <row r="358" spans="1:13" x14ac:dyDescent="0.25">
      <c r="A358">
        <v>2008</v>
      </c>
      <c r="B358" t="s">
        <v>25</v>
      </c>
      <c r="C358" t="s">
        <v>13</v>
      </c>
      <c r="D358" t="s">
        <v>21</v>
      </c>
      <c r="E358" t="s">
        <v>22</v>
      </c>
      <c r="F358" s="1">
        <v>39638</v>
      </c>
      <c r="G358" s="1">
        <v>39643</v>
      </c>
      <c r="H358">
        <v>22610</v>
      </c>
      <c r="I358" t="s">
        <v>185</v>
      </c>
      <c r="J358" t="s">
        <v>29</v>
      </c>
      <c r="K358" t="s">
        <v>18</v>
      </c>
      <c r="L358" t="s">
        <v>105</v>
      </c>
      <c r="M358" t="s">
        <v>55</v>
      </c>
    </row>
    <row r="359" spans="1:13" x14ac:dyDescent="0.25">
      <c r="A359">
        <v>2008</v>
      </c>
      <c r="B359" t="s">
        <v>25</v>
      </c>
      <c r="C359" t="s">
        <v>13</v>
      </c>
      <c r="D359" t="s">
        <v>30</v>
      </c>
      <c r="E359" t="s">
        <v>74</v>
      </c>
      <c r="F359" s="1">
        <v>39645</v>
      </c>
      <c r="G359" s="1">
        <v>39650</v>
      </c>
      <c r="H359">
        <v>395</v>
      </c>
      <c r="I359" t="s">
        <v>179</v>
      </c>
      <c r="J359" t="s">
        <v>29</v>
      </c>
      <c r="K359" t="s">
        <v>63</v>
      </c>
      <c r="L359" t="s">
        <v>151</v>
      </c>
      <c r="M359" t="s">
        <v>55</v>
      </c>
    </row>
    <row r="360" spans="1:13" x14ac:dyDescent="0.25">
      <c r="A360">
        <v>2008</v>
      </c>
      <c r="B360" t="s">
        <v>12</v>
      </c>
      <c r="C360" t="s">
        <v>13</v>
      </c>
      <c r="D360" t="s">
        <v>21</v>
      </c>
      <c r="E360" t="s">
        <v>36</v>
      </c>
      <c r="F360" s="1">
        <v>39653</v>
      </c>
      <c r="G360" s="1">
        <v>39654</v>
      </c>
      <c r="H360">
        <v>18718</v>
      </c>
      <c r="I360" t="s">
        <v>79</v>
      </c>
      <c r="J360" t="s">
        <v>24</v>
      </c>
      <c r="K360" t="s">
        <v>18</v>
      </c>
      <c r="L360" t="s">
        <v>78</v>
      </c>
      <c r="M360" t="s">
        <v>55</v>
      </c>
    </row>
    <row r="361" spans="1:13" x14ac:dyDescent="0.25">
      <c r="A361">
        <v>2008</v>
      </c>
      <c r="B361" t="s">
        <v>12</v>
      </c>
      <c r="C361" t="s">
        <v>13</v>
      </c>
      <c r="D361" t="s">
        <v>64</v>
      </c>
      <c r="E361" t="s">
        <v>121</v>
      </c>
      <c r="F361" s="1">
        <v>39668</v>
      </c>
      <c r="G361" s="1">
        <v>39681</v>
      </c>
      <c r="H361">
        <v>18275</v>
      </c>
      <c r="I361" t="s">
        <v>315</v>
      </c>
      <c r="J361" t="s">
        <v>24</v>
      </c>
      <c r="K361" t="s">
        <v>18</v>
      </c>
      <c r="L361" t="s">
        <v>78</v>
      </c>
      <c r="M361" t="s">
        <v>55</v>
      </c>
    </row>
    <row r="362" spans="1:13" x14ac:dyDescent="0.25">
      <c r="A362">
        <v>2008</v>
      </c>
      <c r="B362" t="s">
        <v>12</v>
      </c>
      <c r="C362" t="s">
        <v>13</v>
      </c>
      <c r="D362" t="s">
        <v>21</v>
      </c>
      <c r="E362" t="s">
        <v>22</v>
      </c>
      <c r="F362" s="1">
        <v>39668</v>
      </c>
      <c r="G362" s="1">
        <v>39671</v>
      </c>
      <c r="H362">
        <v>14210</v>
      </c>
      <c r="I362" t="s">
        <v>316</v>
      </c>
      <c r="J362" t="s">
        <v>17</v>
      </c>
      <c r="K362" t="s">
        <v>63</v>
      </c>
      <c r="L362" t="s">
        <v>105</v>
      </c>
      <c r="M362" t="s">
        <v>55</v>
      </c>
    </row>
    <row r="363" spans="1:13" x14ac:dyDescent="0.25">
      <c r="A363">
        <v>2008</v>
      </c>
      <c r="B363" t="s">
        <v>12</v>
      </c>
      <c r="C363" t="s">
        <v>13</v>
      </c>
      <c r="D363" t="s">
        <v>14</v>
      </c>
      <c r="E363" t="s">
        <v>50</v>
      </c>
      <c r="F363" s="1">
        <v>39673</v>
      </c>
      <c r="G363" s="1">
        <v>39686</v>
      </c>
      <c r="H363">
        <v>18779</v>
      </c>
      <c r="I363" t="s">
        <v>298</v>
      </c>
      <c r="J363" t="s">
        <v>35</v>
      </c>
      <c r="K363" t="s">
        <v>18</v>
      </c>
      <c r="L363" t="s">
        <v>78</v>
      </c>
      <c r="M363" t="s">
        <v>55</v>
      </c>
    </row>
    <row r="364" spans="1:13" x14ac:dyDescent="0.25">
      <c r="A364">
        <v>2008</v>
      </c>
      <c r="B364" t="s">
        <v>12</v>
      </c>
      <c r="C364" t="s">
        <v>13</v>
      </c>
      <c r="D364" t="s">
        <v>14</v>
      </c>
      <c r="E364" t="s">
        <v>50</v>
      </c>
      <c r="F364" s="1">
        <v>39675</v>
      </c>
      <c r="G364" s="1">
        <v>39686</v>
      </c>
      <c r="H364">
        <v>15476</v>
      </c>
      <c r="I364" t="s">
        <v>271</v>
      </c>
      <c r="J364" t="s">
        <v>17</v>
      </c>
      <c r="K364" t="s">
        <v>63</v>
      </c>
      <c r="L364" t="s">
        <v>105</v>
      </c>
      <c r="M364" t="s">
        <v>55</v>
      </c>
    </row>
    <row r="365" spans="1:13" x14ac:dyDescent="0.25">
      <c r="A365">
        <v>2008</v>
      </c>
      <c r="B365" t="s">
        <v>12</v>
      </c>
      <c r="C365" t="s">
        <v>13</v>
      </c>
      <c r="D365" t="s">
        <v>26</v>
      </c>
      <c r="E365" t="s">
        <v>313</v>
      </c>
      <c r="F365" s="1">
        <v>39679</v>
      </c>
      <c r="G365" s="1">
        <v>39686</v>
      </c>
      <c r="H365">
        <v>31957</v>
      </c>
      <c r="I365" t="s">
        <v>314</v>
      </c>
      <c r="J365" t="s">
        <v>29</v>
      </c>
      <c r="K365" t="s">
        <v>18</v>
      </c>
      <c r="L365" t="s">
        <v>78</v>
      </c>
      <c r="M365" t="s">
        <v>55</v>
      </c>
    </row>
    <row r="366" spans="1:13" x14ac:dyDescent="0.25">
      <c r="A366">
        <v>2008</v>
      </c>
      <c r="B366" t="s">
        <v>12</v>
      </c>
      <c r="C366" t="s">
        <v>13</v>
      </c>
      <c r="D366" t="s">
        <v>30</v>
      </c>
      <c r="E366" t="s">
        <v>176</v>
      </c>
      <c r="F366" s="1">
        <v>39680</v>
      </c>
      <c r="G366" s="1">
        <v>39686</v>
      </c>
      <c r="H366">
        <v>31618</v>
      </c>
      <c r="I366" t="s">
        <v>47</v>
      </c>
      <c r="J366" t="s">
        <v>35</v>
      </c>
      <c r="K366" t="s">
        <v>18</v>
      </c>
      <c r="L366" t="s">
        <v>78</v>
      </c>
      <c r="M366" t="s">
        <v>55</v>
      </c>
    </row>
    <row r="367" spans="1:13" x14ac:dyDescent="0.25">
      <c r="A367">
        <v>2008</v>
      </c>
      <c r="B367" t="s">
        <v>25</v>
      </c>
      <c r="C367" t="s">
        <v>13</v>
      </c>
      <c r="D367" t="s">
        <v>21</v>
      </c>
      <c r="E367" t="s">
        <v>36</v>
      </c>
      <c r="F367" s="1">
        <v>39682</v>
      </c>
      <c r="G367" s="1">
        <v>39686</v>
      </c>
      <c r="H367">
        <v>300</v>
      </c>
      <c r="I367" t="s">
        <v>218</v>
      </c>
      <c r="J367" t="s">
        <v>24</v>
      </c>
      <c r="K367" t="s">
        <v>18</v>
      </c>
      <c r="L367" t="s">
        <v>78</v>
      </c>
      <c r="M367" t="s">
        <v>55</v>
      </c>
    </row>
    <row r="368" spans="1:13" x14ac:dyDescent="0.25">
      <c r="A368">
        <v>2008</v>
      </c>
      <c r="B368" t="s">
        <v>25</v>
      </c>
      <c r="C368" t="s">
        <v>13</v>
      </c>
      <c r="D368" t="s">
        <v>26</v>
      </c>
      <c r="E368" t="s">
        <v>163</v>
      </c>
      <c r="F368" s="1">
        <v>39692</v>
      </c>
      <c r="G368" s="1">
        <v>39693</v>
      </c>
      <c r="H368">
        <v>31684</v>
      </c>
      <c r="I368" t="s">
        <v>28</v>
      </c>
      <c r="J368" t="s">
        <v>29</v>
      </c>
      <c r="K368" t="s">
        <v>18</v>
      </c>
      <c r="L368" t="s">
        <v>78</v>
      </c>
      <c r="M368" t="s">
        <v>55</v>
      </c>
    </row>
    <row r="369" spans="1:13" x14ac:dyDescent="0.25">
      <c r="A369">
        <v>2008</v>
      </c>
      <c r="B369" t="s">
        <v>12</v>
      </c>
      <c r="C369" t="s">
        <v>13</v>
      </c>
      <c r="D369" t="s">
        <v>21</v>
      </c>
      <c r="E369" t="s">
        <v>85</v>
      </c>
      <c r="F369" s="1">
        <v>39693</v>
      </c>
      <c r="G369" s="1">
        <v>39696</v>
      </c>
      <c r="H369">
        <v>6141</v>
      </c>
      <c r="I369" t="s">
        <v>86</v>
      </c>
      <c r="J369" t="s">
        <v>17</v>
      </c>
      <c r="K369" t="s">
        <v>18</v>
      </c>
      <c r="L369" t="s">
        <v>99</v>
      </c>
      <c r="M369" t="s">
        <v>55</v>
      </c>
    </row>
    <row r="370" spans="1:13" x14ac:dyDescent="0.25">
      <c r="A370">
        <v>2008</v>
      </c>
      <c r="B370" t="s">
        <v>25</v>
      </c>
      <c r="C370" t="s">
        <v>13</v>
      </c>
      <c r="D370" t="s">
        <v>30</v>
      </c>
      <c r="E370" t="s">
        <v>74</v>
      </c>
      <c r="F370" s="1">
        <v>39695</v>
      </c>
      <c r="G370" s="1">
        <v>39696</v>
      </c>
      <c r="H370">
        <v>31684</v>
      </c>
      <c r="I370" t="s">
        <v>28</v>
      </c>
      <c r="J370" t="s">
        <v>29</v>
      </c>
      <c r="K370" t="s">
        <v>18</v>
      </c>
      <c r="L370" t="s">
        <v>78</v>
      </c>
      <c r="M370" t="s">
        <v>55</v>
      </c>
    </row>
    <row r="371" spans="1:13" x14ac:dyDescent="0.25">
      <c r="A371">
        <v>2008</v>
      </c>
      <c r="B371" t="s">
        <v>12</v>
      </c>
      <c r="C371" t="s">
        <v>13</v>
      </c>
      <c r="D371" t="s">
        <v>21</v>
      </c>
      <c r="E371" t="s">
        <v>36</v>
      </c>
      <c r="F371" s="1">
        <v>39695</v>
      </c>
      <c r="G371" s="1">
        <v>39696</v>
      </c>
      <c r="H371">
        <v>18718</v>
      </c>
      <c r="I371" t="s">
        <v>79</v>
      </c>
      <c r="J371" t="s">
        <v>24</v>
      </c>
      <c r="K371" t="s">
        <v>18</v>
      </c>
      <c r="L371" t="s">
        <v>105</v>
      </c>
      <c r="M371" t="s">
        <v>55</v>
      </c>
    </row>
    <row r="372" spans="1:13" x14ac:dyDescent="0.25">
      <c r="A372">
        <v>2008</v>
      </c>
      <c r="B372" t="s">
        <v>12</v>
      </c>
      <c r="C372" t="s">
        <v>13</v>
      </c>
      <c r="D372" t="s">
        <v>21</v>
      </c>
      <c r="E372" t="s">
        <v>36</v>
      </c>
      <c r="F372" s="1">
        <v>39695</v>
      </c>
      <c r="G372" s="1">
        <v>39696</v>
      </c>
      <c r="H372">
        <v>18718</v>
      </c>
      <c r="I372" t="s">
        <v>79</v>
      </c>
      <c r="J372" t="s">
        <v>24</v>
      </c>
      <c r="K372" t="s">
        <v>18</v>
      </c>
      <c r="L372" t="s">
        <v>105</v>
      </c>
      <c r="M372" t="s">
        <v>55</v>
      </c>
    </row>
    <row r="373" spans="1:13" x14ac:dyDescent="0.25">
      <c r="A373">
        <v>2008</v>
      </c>
      <c r="B373" t="s">
        <v>25</v>
      </c>
      <c r="C373" t="s">
        <v>13</v>
      </c>
      <c r="D373" t="s">
        <v>26</v>
      </c>
      <c r="E373" t="s">
        <v>56</v>
      </c>
      <c r="F373" s="1">
        <v>39700</v>
      </c>
      <c r="G373" s="1">
        <v>39701</v>
      </c>
      <c r="H373">
        <v>26149</v>
      </c>
      <c r="I373" t="s">
        <v>57</v>
      </c>
      <c r="J373" t="s">
        <v>24</v>
      </c>
      <c r="K373" t="s">
        <v>18</v>
      </c>
      <c r="L373" t="s">
        <v>78</v>
      </c>
      <c r="M373" t="s">
        <v>55</v>
      </c>
    </row>
    <row r="374" spans="1:13" x14ac:dyDescent="0.25">
      <c r="A374">
        <v>2008</v>
      </c>
      <c r="B374" t="s">
        <v>25</v>
      </c>
      <c r="C374" t="s">
        <v>13</v>
      </c>
      <c r="D374" t="s">
        <v>26</v>
      </c>
      <c r="E374" t="s">
        <v>56</v>
      </c>
      <c r="F374" s="1">
        <v>39703</v>
      </c>
      <c r="G374" s="1">
        <v>39706</v>
      </c>
      <c r="H374">
        <v>31970</v>
      </c>
      <c r="I374" t="s">
        <v>312</v>
      </c>
      <c r="J374" t="s">
        <v>24</v>
      </c>
      <c r="K374" t="s">
        <v>18</v>
      </c>
      <c r="L374" t="s">
        <v>78</v>
      </c>
      <c r="M374" t="s">
        <v>55</v>
      </c>
    </row>
    <row r="375" spans="1:13" x14ac:dyDescent="0.25">
      <c r="A375">
        <v>2008</v>
      </c>
      <c r="B375" t="s">
        <v>12</v>
      </c>
      <c r="C375" t="s">
        <v>13</v>
      </c>
      <c r="D375" t="s">
        <v>21</v>
      </c>
      <c r="E375" t="s">
        <v>36</v>
      </c>
      <c r="F375" s="1">
        <v>39722</v>
      </c>
      <c r="G375" s="1">
        <v>39724</v>
      </c>
      <c r="H375">
        <v>18718</v>
      </c>
      <c r="I375" t="s">
        <v>79</v>
      </c>
      <c r="J375" t="s">
        <v>24</v>
      </c>
      <c r="K375" t="s">
        <v>18</v>
      </c>
      <c r="L375" t="s">
        <v>78</v>
      </c>
      <c r="M375" t="s">
        <v>55</v>
      </c>
    </row>
    <row r="376" spans="1:13" x14ac:dyDescent="0.25">
      <c r="A376">
        <v>2008</v>
      </c>
      <c r="B376" t="s">
        <v>25</v>
      </c>
      <c r="C376" t="s">
        <v>13</v>
      </c>
      <c r="D376" t="s">
        <v>30</v>
      </c>
      <c r="E376" t="s">
        <v>74</v>
      </c>
      <c r="F376" s="1">
        <v>39724</v>
      </c>
      <c r="G376" s="1">
        <v>39724</v>
      </c>
      <c r="H376">
        <v>31711</v>
      </c>
      <c r="I376" t="s">
        <v>70</v>
      </c>
      <c r="J376" t="s">
        <v>17</v>
      </c>
      <c r="K376" t="s">
        <v>18</v>
      </c>
      <c r="L376" t="s">
        <v>105</v>
      </c>
      <c r="M376" t="s">
        <v>55</v>
      </c>
    </row>
    <row r="377" spans="1:13" x14ac:dyDescent="0.25">
      <c r="A377">
        <v>2008</v>
      </c>
      <c r="B377" t="s">
        <v>25</v>
      </c>
      <c r="C377" t="s">
        <v>113</v>
      </c>
      <c r="D377" t="s">
        <v>21</v>
      </c>
      <c r="F377" s="1">
        <v>39728</v>
      </c>
      <c r="G377" s="1">
        <v>39731</v>
      </c>
      <c r="H377">
        <v>30969</v>
      </c>
      <c r="I377" t="s">
        <v>311</v>
      </c>
      <c r="J377" t="s">
        <v>24</v>
      </c>
      <c r="K377" t="s">
        <v>18</v>
      </c>
      <c r="L377" t="s">
        <v>151</v>
      </c>
      <c r="M377" t="s">
        <v>55</v>
      </c>
    </row>
    <row r="378" spans="1:13" x14ac:dyDescent="0.25">
      <c r="A378">
        <v>2008</v>
      </c>
      <c r="B378" t="s">
        <v>25</v>
      </c>
      <c r="C378" t="s">
        <v>13</v>
      </c>
      <c r="D378" t="s">
        <v>21</v>
      </c>
      <c r="E378" t="s">
        <v>80</v>
      </c>
      <c r="F378" s="1">
        <v>39730</v>
      </c>
      <c r="G378" s="1">
        <v>39739</v>
      </c>
      <c r="H378">
        <v>19570</v>
      </c>
      <c r="I378" t="s">
        <v>184</v>
      </c>
      <c r="J378" t="s">
        <v>17</v>
      </c>
      <c r="K378" t="s">
        <v>18</v>
      </c>
      <c r="L378" t="s">
        <v>78</v>
      </c>
      <c r="M378" t="s">
        <v>55</v>
      </c>
    </row>
    <row r="379" spans="1:13" x14ac:dyDescent="0.25">
      <c r="A379">
        <v>2008</v>
      </c>
      <c r="B379" t="s">
        <v>12</v>
      </c>
      <c r="C379" t="s">
        <v>13</v>
      </c>
      <c r="D379" t="s">
        <v>26</v>
      </c>
      <c r="E379" t="s">
        <v>33</v>
      </c>
      <c r="F379" s="1">
        <v>39738</v>
      </c>
      <c r="G379" s="1">
        <v>39739</v>
      </c>
      <c r="H379">
        <v>18608</v>
      </c>
      <c r="I379" t="s">
        <v>310</v>
      </c>
      <c r="J379" t="s">
        <v>17</v>
      </c>
      <c r="K379" t="s">
        <v>18</v>
      </c>
      <c r="L379" t="s">
        <v>19</v>
      </c>
      <c r="M379" t="s">
        <v>55</v>
      </c>
    </row>
    <row r="380" spans="1:13" x14ac:dyDescent="0.25">
      <c r="A380">
        <v>2008</v>
      </c>
      <c r="B380" t="s">
        <v>25</v>
      </c>
      <c r="C380" t="s">
        <v>13</v>
      </c>
      <c r="D380" t="s">
        <v>21</v>
      </c>
      <c r="E380" t="s">
        <v>80</v>
      </c>
      <c r="F380" s="1">
        <v>39742</v>
      </c>
      <c r="G380" s="1">
        <v>39745</v>
      </c>
      <c r="H380">
        <v>32153</v>
      </c>
      <c r="I380" t="s">
        <v>309</v>
      </c>
      <c r="J380" t="s">
        <v>189</v>
      </c>
      <c r="K380" t="s">
        <v>63</v>
      </c>
      <c r="L380" t="s">
        <v>261</v>
      </c>
      <c r="M380" t="s">
        <v>55</v>
      </c>
    </row>
    <row r="381" spans="1:13" x14ac:dyDescent="0.25">
      <c r="A381">
        <v>2008</v>
      </c>
      <c r="B381" t="s">
        <v>12</v>
      </c>
      <c r="C381" t="s">
        <v>13</v>
      </c>
      <c r="D381" t="s">
        <v>21</v>
      </c>
      <c r="E381" t="s">
        <v>80</v>
      </c>
      <c r="F381" s="1">
        <v>39748</v>
      </c>
      <c r="G381" s="1">
        <v>39751</v>
      </c>
      <c r="H381">
        <v>20160</v>
      </c>
      <c r="I381" t="s">
        <v>308</v>
      </c>
      <c r="J381" t="s">
        <v>29</v>
      </c>
      <c r="K381" t="s">
        <v>63</v>
      </c>
      <c r="L381" t="s">
        <v>78</v>
      </c>
      <c r="M381" t="s">
        <v>55</v>
      </c>
    </row>
    <row r="382" spans="1:13" x14ac:dyDescent="0.25">
      <c r="A382">
        <v>2008</v>
      </c>
      <c r="B382" t="s">
        <v>25</v>
      </c>
      <c r="C382" t="s">
        <v>13</v>
      </c>
      <c r="D382" t="s">
        <v>26</v>
      </c>
      <c r="E382" t="s">
        <v>27</v>
      </c>
      <c r="F382" s="1">
        <v>39750</v>
      </c>
      <c r="G382" s="1">
        <v>39755</v>
      </c>
      <c r="H382">
        <v>31684</v>
      </c>
      <c r="I382" t="s">
        <v>28</v>
      </c>
      <c r="J382" t="s">
        <v>29</v>
      </c>
      <c r="K382" t="s">
        <v>18</v>
      </c>
      <c r="L382" t="s">
        <v>78</v>
      </c>
      <c r="M382" t="s">
        <v>55</v>
      </c>
    </row>
    <row r="383" spans="1:13" x14ac:dyDescent="0.25">
      <c r="A383">
        <v>2008</v>
      </c>
      <c r="B383" t="s">
        <v>12</v>
      </c>
      <c r="C383" t="s">
        <v>13</v>
      </c>
      <c r="D383" t="s">
        <v>21</v>
      </c>
      <c r="E383" t="s">
        <v>36</v>
      </c>
      <c r="F383" s="1">
        <v>39770</v>
      </c>
      <c r="G383" s="1">
        <v>39772</v>
      </c>
      <c r="H383">
        <v>18718</v>
      </c>
      <c r="I383" t="s">
        <v>79</v>
      </c>
      <c r="J383" t="s">
        <v>24</v>
      </c>
      <c r="K383" t="s">
        <v>18</v>
      </c>
      <c r="L383" t="s">
        <v>78</v>
      </c>
      <c r="M383" t="s">
        <v>55</v>
      </c>
    </row>
    <row r="384" spans="1:13" x14ac:dyDescent="0.25">
      <c r="A384">
        <v>2008</v>
      </c>
      <c r="B384" t="s">
        <v>12</v>
      </c>
      <c r="C384" t="s">
        <v>13</v>
      </c>
      <c r="D384" t="s">
        <v>21</v>
      </c>
      <c r="E384" t="s">
        <v>36</v>
      </c>
      <c r="F384" s="1">
        <v>39770</v>
      </c>
      <c r="G384" s="1">
        <v>39772</v>
      </c>
      <c r="H384">
        <v>18718</v>
      </c>
      <c r="I384" t="s">
        <v>79</v>
      </c>
      <c r="J384" t="s">
        <v>24</v>
      </c>
      <c r="K384" t="s">
        <v>18</v>
      </c>
      <c r="L384" t="s">
        <v>78</v>
      </c>
      <c r="M384" t="s">
        <v>55</v>
      </c>
    </row>
    <row r="385" spans="1:13" x14ac:dyDescent="0.25">
      <c r="A385">
        <v>2008</v>
      </c>
      <c r="B385" t="s">
        <v>25</v>
      </c>
      <c r="C385" t="s">
        <v>13</v>
      </c>
      <c r="D385" t="s">
        <v>21</v>
      </c>
      <c r="E385" t="s">
        <v>36</v>
      </c>
      <c r="F385" s="1">
        <v>39776</v>
      </c>
      <c r="G385" s="1">
        <v>39777</v>
      </c>
      <c r="H385">
        <v>18718</v>
      </c>
      <c r="I385" t="s">
        <v>79</v>
      </c>
      <c r="J385" t="s">
        <v>24</v>
      </c>
      <c r="K385" t="s">
        <v>18</v>
      </c>
      <c r="L385" t="s">
        <v>78</v>
      </c>
      <c r="M385" t="s">
        <v>55</v>
      </c>
    </row>
    <row r="386" spans="1:13" x14ac:dyDescent="0.25">
      <c r="A386">
        <v>2008</v>
      </c>
      <c r="B386" t="s">
        <v>25</v>
      </c>
      <c r="C386" t="s">
        <v>13</v>
      </c>
      <c r="D386" t="s">
        <v>21</v>
      </c>
      <c r="E386" t="s">
        <v>36</v>
      </c>
      <c r="F386" s="1">
        <v>39776</v>
      </c>
      <c r="G386" s="1">
        <v>39777</v>
      </c>
      <c r="H386">
        <v>31684</v>
      </c>
      <c r="I386" t="s">
        <v>28</v>
      </c>
      <c r="J386" t="s">
        <v>29</v>
      </c>
      <c r="K386" t="s">
        <v>18</v>
      </c>
      <c r="L386" t="s">
        <v>78</v>
      </c>
      <c r="M386" t="s">
        <v>55</v>
      </c>
    </row>
    <row r="387" spans="1:13" x14ac:dyDescent="0.25">
      <c r="A387">
        <v>2008</v>
      </c>
      <c r="B387" t="s">
        <v>12</v>
      </c>
      <c r="C387" t="s">
        <v>13</v>
      </c>
      <c r="D387" t="s">
        <v>21</v>
      </c>
      <c r="E387" t="s">
        <v>36</v>
      </c>
      <c r="F387" s="1">
        <v>39785</v>
      </c>
      <c r="G387" s="1">
        <v>39787</v>
      </c>
      <c r="H387">
        <v>18718</v>
      </c>
      <c r="I387" t="s">
        <v>79</v>
      </c>
      <c r="J387" t="s">
        <v>24</v>
      </c>
      <c r="K387" t="s">
        <v>18</v>
      </c>
      <c r="L387" t="s">
        <v>78</v>
      </c>
      <c r="M387" t="s">
        <v>55</v>
      </c>
    </row>
    <row r="388" spans="1:13" x14ac:dyDescent="0.25">
      <c r="A388">
        <v>2008</v>
      </c>
      <c r="B388" t="s">
        <v>25</v>
      </c>
      <c r="C388" t="s">
        <v>13</v>
      </c>
      <c r="D388" t="s">
        <v>30</v>
      </c>
      <c r="E388" t="s">
        <v>53</v>
      </c>
      <c r="F388" s="1">
        <v>39786</v>
      </c>
      <c r="G388" s="1">
        <v>39787</v>
      </c>
      <c r="H388">
        <v>31684</v>
      </c>
      <c r="I388" t="s">
        <v>28</v>
      </c>
      <c r="J388" t="s">
        <v>29</v>
      </c>
      <c r="K388" t="s">
        <v>18</v>
      </c>
      <c r="L388" t="s">
        <v>78</v>
      </c>
      <c r="M388" t="s">
        <v>55</v>
      </c>
    </row>
    <row r="389" spans="1:13" x14ac:dyDescent="0.25">
      <c r="A389">
        <v>2008</v>
      </c>
      <c r="B389" t="s">
        <v>12</v>
      </c>
      <c r="C389" t="s">
        <v>13</v>
      </c>
      <c r="D389" t="s">
        <v>21</v>
      </c>
      <c r="E389" t="s">
        <v>36</v>
      </c>
      <c r="F389" s="1">
        <v>39794</v>
      </c>
      <c r="G389" s="1">
        <v>39805</v>
      </c>
      <c r="H389">
        <v>30959</v>
      </c>
      <c r="I389" t="s">
        <v>285</v>
      </c>
      <c r="J389" t="s">
        <v>35</v>
      </c>
      <c r="K389" t="s">
        <v>18</v>
      </c>
      <c r="L389" t="s">
        <v>99</v>
      </c>
      <c r="M389" t="s">
        <v>55</v>
      </c>
    </row>
    <row r="390" spans="1:13" x14ac:dyDescent="0.25">
      <c r="A390">
        <v>2008</v>
      </c>
      <c r="B390" t="s">
        <v>25</v>
      </c>
      <c r="C390" t="s">
        <v>13</v>
      </c>
      <c r="D390" t="s">
        <v>21</v>
      </c>
      <c r="E390" t="s">
        <v>22</v>
      </c>
      <c r="F390" s="1">
        <v>39798</v>
      </c>
      <c r="G390" s="1">
        <v>39804</v>
      </c>
      <c r="H390">
        <v>31684</v>
      </c>
      <c r="I390" t="s">
        <v>28</v>
      </c>
      <c r="J390" t="s">
        <v>29</v>
      </c>
      <c r="K390" t="s">
        <v>18</v>
      </c>
      <c r="L390" t="s">
        <v>78</v>
      </c>
      <c r="M390" t="s">
        <v>55</v>
      </c>
    </row>
    <row r="391" spans="1:13" x14ac:dyDescent="0.25">
      <c r="A391">
        <v>2008</v>
      </c>
      <c r="B391" t="s">
        <v>12</v>
      </c>
      <c r="C391" t="s">
        <v>13</v>
      </c>
      <c r="D391" t="s">
        <v>21</v>
      </c>
      <c r="E391" t="s">
        <v>36</v>
      </c>
      <c r="F391" s="1">
        <v>39804</v>
      </c>
      <c r="G391" s="1">
        <v>39811</v>
      </c>
      <c r="H391">
        <v>18718</v>
      </c>
      <c r="I391" t="s">
        <v>79</v>
      </c>
      <c r="J391" t="s">
        <v>24</v>
      </c>
      <c r="K391" t="s">
        <v>18</v>
      </c>
      <c r="L391" t="s">
        <v>78</v>
      </c>
      <c r="M391" t="s">
        <v>55</v>
      </c>
    </row>
    <row r="392" spans="1:13" x14ac:dyDescent="0.25">
      <c r="A392">
        <v>2009</v>
      </c>
      <c r="B392" t="s">
        <v>25</v>
      </c>
      <c r="C392" t="s">
        <v>13</v>
      </c>
      <c r="D392" t="s">
        <v>30</v>
      </c>
      <c r="E392" t="s">
        <v>43</v>
      </c>
      <c r="F392" s="1">
        <v>39814</v>
      </c>
      <c r="G392" s="1">
        <v>39745</v>
      </c>
      <c r="H392">
        <v>405</v>
      </c>
      <c r="I392" t="s">
        <v>84</v>
      </c>
      <c r="J392" t="s">
        <v>17</v>
      </c>
      <c r="K392" t="s">
        <v>63</v>
      </c>
      <c r="L392" t="s">
        <v>78</v>
      </c>
      <c r="M392" t="s">
        <v>55</v>
      </c>
    </row>
    <row r="393" spans="1:13" x14ac:dyDescent="0.25">
      <c r="A393">
        <v>2009</v>
      </c>
      <c r="B393" t="s">
        <v>25</v>
      </c>
      <c r="C393" t="s">
        <v>13</v>
      </c>
      <c r="D393" t="s">
        <v>30</v>
      </c>
      <c r="E393" t="s">
        <v>108</v>
      </c>
      <c r="F393" s="1">
        <v>39822</v>
      </c>
      <c r="G393" s="1">
        <v>39825</v>
      </c>
      <c r="H393">
        <v>31684</v>
      </c>
      <c r="I393" t="s">
        <v>28</v>
      </c>
      <c r="J393" t="s">
        <v>35</v>
      </c>
      <c r="K393" t="s">
        <v>18</v>
      </c>
      <c r="L393" t="s">
        <v>78</v>
      </c>
      <c r="M393" t="s">
        <v>55</v>
      </c>
    </row>
    <row r="394" spans="1:13" x14ac:dyDescent="0.25">
      <c r="A394">
        <v>2009</v>
      </c>
      <c r="B394" t="s">
        <v>25</v>
      </c>
      <c r="C394" t="s">
        <v>13</v>
      </c>
      <c r="D394" t="s">
        <v>30</v>
      </c>
      <c r="E394" t="s">
        <v>108</v>
      </c>
      <c r="F394" s="1">
        <v>39824</v>
      </c>
      <c r="G394" s="1">
        <v>39825</v>
      </c>
      <c r="H394">
        <v>31684</v>
      </c>
      <c r="I394" t="s">
        <v>28</v>
      </c>
      <c r="J394" t="s">
        <v>29</v>
      </c>
      <c r="K394" t="s">
        <v>18</v>
      </c>
      <c r="L394" t="s">
        <v>78</v>
      </c>
      <c r="M394" t="s">
        <v>55</v>
      </c>
    </row>
    <row r="395" spans="1:13" x14ac:dyDescent="0.25">
      <c r="A395">
        <v>2009</v>
      </c>
      <c r="B395" t="s">
        <v>12</v>
      </c>
      <c r="C395" t="s">
        <v>13</v>
      </c>
      <c r="D395" t="s">
        <v>21</v>
      </c>
      <c r="E395" t="s">
        <v>22</v>
      </c>
      <c r="F395" s="1">
        <v>39825</v>
      </c>
      <c r="G395" s="1">
        <v>39828</v>
      </c>
      <c r="H395">
        <v>300</v>
      </c>
      <c r="I395" t="s">
        <v>218</v>
      </c>
      <c r="J395" t="s">
        <v>24</v>
      </c>
      <c r="K395" t="s">
        <v>18</v>
      </c>
      <c r="L395" t="s">
        <v>105</v>
      </c>
      <c r="M395" t="s">
        <v>55</v>
      </c>
    </row>
    <row r="396" spans="1:13" x14ac:dyDescent="0.25">
      <c r="A396">
        <v>2009</v>
      </c>
      <c r="B396" t="s">
        <v>12</v>
      </c>
      <c r="C396" t="s">
        <v>13</v>
      </c>
      <c r="D396" t="s">
        <v>64</v>
      </c>
      <c r="E396" t="s">
        <v>97</v>
      </c>
      <c r="F396" s="1">
        <v>39825</v>
      </c>
      <c r="G396" s="1">
        <v>39826</v>
      </c>
      <c r="H396">
        <v>15518</v>
      </c>
      <c r="I396" t="s">
        <v>98</v>
      </c>
      <c r="J396" t="s">
        <v>17</v>
      </c>
      <c r="K396" t="s">
        <v>18</v>
      </c>
      <c r="L396" t="s">
        <v>307</v>
      </c>
      <c r="M396" t="s">
        <v>55</v>
      </c>
    </row>
    <row r="397" spans="1:13" x14ac:dyDescent="0.25">
      <c r="A397">
        <v>2009</v>
      </c>
      <c r="B397" t="s">
        <v>12</v>
      </c>
      <c r="C397" t="s">
        <v>13</v>
      </c>
      <c r="D397" t="s">
        <v>21</v>
      </c>
      <c r="E397" t="s">
        <v>36</v>
      </c>
      <c r="F397" s="1">
        <v>39826</v>
      </c>
      <c r="G397" s="1">
        <v>39828</v>
      </c>
      <c r="H397">
        <v>18718</v>
      </c>
      <c r="I397" t="s">
        <v>79</v>
      </c>
      <c r="J397" t="s">
        <v>29</v>
      </c>
      <c r="K397" t="s">
        <v>18</v>
      </c>
      <c r="L397" t="s">
        <v>78</v>
      </c>
      <c r="M397" t="s">
        <v>55</v>
      </c>
    </row>
    <row r="398" spans="1:13" x14ac:dyDescent="0.25">
      <c r="A398">
        <v>2009</v>
      </c>
      <c r="B398" t="s">
        <v>12</v>
      </c>
      <c r="C398" t="s">
        <v>113</v>
      </c>
      <c r="D398" t="s">
        <v>26</v>
      </c>
      <c r="E398" t="s">
        <v>56</v>
      </c>
      <c r="F398" s="1">
        <v>39829</v>
      </c>
      <c r="G398" s="1">
        <v>39836</v>
      </c>
      <c r="H398">
        <v>31347</v>
      </c>
      <c r="I398" t="s">
        <v>282</v>
      </c>
      <c r="J398" t="s">
        <v>24</v>
      </c>
      <c r="K398" t="s">
        <v>63</v>
      </c>
      <c r="L398" t="s">
        <v>19</v>
      </c>
      <c r="M398" t="s">
        <v>55</v>
      </c>
    </row>
    <row r="399" spans="1:13" x14ac:dyDescent="0.25">
      <c r="A399">
        <v>2009</v>
      </c>
      <c r="B399" t="s">
        <v>25</v>
      </c>
      <c r="C399" t="s">
        <v>13</v>
      </c>
      <c r="D399" t="s">
        <v>21</v>
      </c>
      <c r="E399" t="s">
        <v>36</v>
      </c>
      <c r="F399" s="1">
        <v>39829</v>
      </c>
      <c r="G399" s="1">
        <v>39836</v>
      </c>
      <c r="H399">
        <v>18718</v>
      </c>
      <c r="I399" t="s">
        <v>79</v>
      </c>
      <c r="J399" t="s">
        <v>24</v>
      </c>
      <c r="K399" t="s">
        <v>18</v>
      </c>
      <c r="L399" t="s">
        <v>78</v>
      </c>
      <c r="M399" t="s">
        <v>55</v>
      </c>
    </row>
    <row r="400" spans="1:13" x14ac:dyDescent="0.25">
      <c r="A400">
        <v>2009</v>
      </c>
      <c r="B400" t="s">
        <v>12</v>
      </c>
      <c r="C400" t="s">
        <v>13</v>
      </c>
      <c r="D400" t="s">
        <v>21</v>
      </c>
      <c r="E400" t="s">
        <v>36</v>
      </c>
      <c r="F400" s="1">
        <v>39833</v>
      </c>
      <c r="G400" s="1">
        <v>39836</v>
      </c>
      <c r="H400">
        <v>18718</v>
      </c>
      <c r="I400" t="s">
        <v>79</v>
      </c>
      <c r="J400" t="s">
        <v>24</v>
      </c>
      <c r="K400" t="s">
        <v>18</v>
      </c>
      <c r="L400" t="s">
        <v>78</v>
      </c>
      <c r="M400" t="s">
        <v>55</v>
      </c>
    </row>
    <row r="401" spans="1:13" x14ac:dyDescent="0.25">
      <c r="A401">
        <v>2009</v>
      </c>
      <c r="B401" t="s">
        <v>12</v>
      </c>
      <c r="C401" t="s">
        <v>13</v>
      </c>
      <c r="D401" t="s">
        <v>14</v>
      </c>
      <c r="E401" t="s">
        <v>50</v>
      </c>
      <c r="F401" s="1">
        <v>39835</v>
      </c>
      <c r="G401" s="1">
        <v>39836</v>
      </c>
      <c r="H401">
        <v>15350</v>
      </c>
      <c r="I401" t="s">
        <v>238</v>
      </c>
      <c r="J401" t="s">
        <v>17</v>
      </c>
      <c r="K401" t="s">
        <v>63</v>
      </c>
      <c r="L401" t="s">
        <v>99</v>
      </c>
      <c r="M401" t="s">
        <v>55</v>
      </c>
    </row>
    <row r="402" spans="1:13" x14ac:dyDescent="0.25">
      <c r="A402">
        <v>2009</v>
      </c>
      <c r="B402" t="s">
        <v>25</v>
      </c>
      <c r="C402" t="s">
        <v>13</v>
      </c>
      <c r="D402" t="s">
        <v>64</v>
      </c>
      <c r="E402" t="s">
        <v>91</v>
      </c>
      <c r="F402" s="1">
        <v>39836</v>
      </c>
      <c r="G402" s="1">
        <v>39843</v>
      </c>
      <c r="H402">
        <v>31189</v>
      </c>
      <c r="I402" t="s">
        <v>54</v>
      </c>
      <c r="J402" t="s">
        <v>29</v>
      </c>
      <c r="K402" t="s">
        <v>18</v>
      </c>
      <c r="L402" t="s">
        <v>105</v>
      </c>
      <c r="M402" t="s">
        <v>55</v>
      </c>
    </row>
    <row r="403" spans="1:13" x14ac:dyDescent="0.25">
      <c r="A403">
        <v>2009</v>
      </c>
      <c r="B403" t="s">
        <v>12</v>
      </c>
      <c r="C403" t="s">
        <v>13</v>
      </c>
      <c r="D403" t="s">
        <v>26</v>
      </c>
      <c r="E403" t="s">
        <v>33</v>
      </c>
      <c r="F403" s="1">
        <v>39839</v>
      </c>
      <c r="G403" s="1">
        <v>39843</v>
      </c>
      <c r="H403">
        <v>31610</v>
      </c>
      <c r="I403" t="s">
        <v>214</v>
      </c>
      <c r="J403" t="s">
        <v>29</v>
      </c>
      <c r="K403" t="s">
        <v>18</v>
      </c>
      <c r="L403" t="s">
        <v>78</v>
      </c>
      <c r="M403" t="s">
        <v>55</v>
      </c>
    </row>
    <row r="404" spans="1:13" x14ac:dyDescent="0.25">
      <c r="A404">
        <v>2009</v>
      </c>
      <c r="B404" t="s">
        <v>12</v>
      </c>
      <c r="C404" t="s">
        <v>13</v>
      </c>
      <c r="D404" t="s">
        <v>64</v>
      </c>
      <c r="E404" t="s">
        <v>125</v>
      </c>
      <c r="F404" s="1">
        <v>39854</v>
      </c>
      <c r="G404" s="1">
        <v>39856</v>
      </c>
      <c r="H404">
        <v>26054</v>
      </c>
      <c r="I404" t="s">
        <v>306</v>
      </c>
      <c r="J404" t="s">
        <v>29</v>
      </c>
      <c r="K404" t="s">
        <v>63</v>
      </c>
      <c r="L404" t="s">
        <v>105</v>
      </c>
      <c r="M404" t="s">
        <v>55</v>
      </c>
    </row>
    <row r="405" spans="1:13" x14ac:dyDescent="0.25">
      <c r="A405">
        <v>2009</v>
      </c>
      <c r="B405" t="s">
        <v>12</v>
      </c>
      <c r="C405" t="s">
        <v>13</v>
      </c>
      <c r="D405" t="s">
        <v>30</v>
      </c>
      <c r="E405" t="s">
        <v>176</v>
      </c>
      <c r="F405" s="1">
        <v>39855</v>
      </c>
      <c r="G405" s="1">
        <v>39856</v>
      </c>
      <c r="H405">
        <v>13750</v>
      </c>
      <c r="I405" t="s">
        <v>162</v>
      </c>
      <c r="J405" t="s">
        <v>17</v>
      </c>
      <c r="K405" t="s">
        <v>18</v>
      </c>
      <c r="L405" t="s">
        <v>151</v>
      </c>
      <c r="M405" t="s">
        <v>55</v>
      </c>
    </row>
    <row r="406" spans="1:13" x14ac:dyDescent="0.25">
      <c r="A406">
        <v>2009</v>
      </c>
      <c r="B406" t="s">
        <v>12</v>
      </c>
      <c r="C406" t="s">
        <v>13</v>
      </c>
      <c r="D406" t="s">
        <v>64</v>
      </c>
      <c r="E406" t="s">
        <v>65</v>
      </c>
      <c r="F406" s="1">
        <v>39856</v>
      </c>
      <c r="G406" s="1">
        <v>39861</v>
      </c>
      <c r="H406">
        <v>31728</v>
      </c>
      <c r="I406" t="s">
        <v>142</v>
      </c>
      <c r="J406" t="s">
        <v>17</v>
      </c>
      <c r="K406" t="s">
        <v>18</v>
      </c>
      <c r="L406" t="s">
        <v>105</v>
      </c>
      <c r="M406" t="s">
        <v>55</v>
      </c>
    </row>
    <row r="407" spans="1:13" x14ac:dyDescent="0.25">
      <c r="A407">
        <v>2009</v>
      </c>
      <c r="B407" t="s">
        <v>12</v>
      </c>
      <c r="C407" t="s">
        <v>13</v>
      </c>
      <c r="D407" t="s">
        <v>21</v>
      </c>
      <c r="E407" t="s">
        <v>80</v>
      </c>
      <c r="F407" s="1">
        <v>39860</v>
      </c>
      <c r="G407" s="1">
        <v>39861</v>
      </c>
      <c r="H407">
        <v>26085</v>
      </c>
      <c r="I407" t="s">
        <v>305</v>
      </c>
      <c r="J407" t="s">
        <v>24</v>
      </c>
      <c r="K407" t="s">
        <v>18</v>
      </c>
      <c r="L407" t="s">
        <v>105</v>
      </c>
      <c r="M407" t="s">
        <v>55</v>
      </c>
    </row>
    <row r="408" spans="1:13" x14ac:dyDescent="0.25">
      <c r="A408">
        <v>2009</v>
      </c>
      <c r="B408" t="s">
        <v>25</v>
      </c>
      <c r="C408" t="s">
        <v>13</v>
      </c>
      <c r="D408" t="s">
        <v>14</v>
      </c>
      <c r="E408" t="s">
        <v>15</v>
      </c>
      <c r="F408" s="1">
        <v>39862</v>
      </c>
      <c r="G408" s="1">
        <v>39863</v>
      </c>
      <c r="H408">
        <v>2616</v>
      </c>
      <c r="I408" t="s">
        <v>51</v>
      </c>
      <c r="J408" t="s">
        <v>17</v>
      </c>
      <c r="K408" t="s">
        <v>18</v>
      </c>
      <c r="L408" t="s">
        <v>69</v>
      </c>
      <c r="M408" t="s">
        <v>55</v>
      </c>
    </row>
    <row r="409" spans="1:13" x14ac:dyDescent="0.25">
      <c r="A409">
        <v>2009</v>
      </c>
      <c r="B409" t="s">
        <v>12</v>
      </c>
      <c r="C409" t="s">
        <v>13</v>
      </c>
      <c r="D409" t="s">
        <v>21</v>
      </c>
      <c r="E409" t="s">
        <v>80</v>
      </c>
      <c r="F409" s="1">
        <v>39863</v>
      </c>
      <c r="G409" s="1">
        <v>39867</v>
      </c>
      <c r="H409">
        <v>300</v>
      </c>
      <c r="I409" t="s">
        <v>218</v>
      </c>
      <c r="J409" t="s">
        <v>24</v>
      </c>
      <c r="K409" t="s">
        <v>18</v>
      </c>
      <c r="L409" t="s">
        <v>78</v>
      </c>
      <c r="M409" t="s">
        <v>55</v>
      </c>
    </row>
    <row r="410" spans="1:13" x14ac:dyDescent="0.25">
      <c r="A410">
        <v>2009</v>
      </c>
      <c r="B410" t="s">
        <v>25</v>
      </c>
      <c r="C410" t="s">
        <v>13</v>
      </c>
      <c r="D410" t="s">
        <v>14</v>
      </c>
      <c r="E410" t="s">
        <v>50</v>
      </c>
      <c r="F410" s="1">
        <v>39864</v>
      </c>
      <c r="G410" s="1">
        <v>39867</v>
      </c>
      <c r="H410">
        <v>2616</v>
      </c>
      <c r="I410" t="s">
        <v>51</v>
      </c>
      <c r="J410" t="s">
        <v>17</v>
      </c>
      <c r="K410" t="s">
        <v>18</v>
      </c>
      <c r="L410" t="s">
        <v>69</v>
      </c>
      <c r="M410" t="s">
        <v>55</v>
      </c>
    </row>
    <row r="411" spans="1:13" x14ac:dyDescent="0.25">
      <c r="A411">
        <v>2009</v>
      </c>
      <c r="B411" t="s">
        <v>25</v>
      </c>
      <c r="C411" t="s">
        <v>13</v>
      </c>
      <c r="D411" t="s">
        <v>30</v>
      </c>
      <c r="E411" t="s">
        <v>74</v>
      </c>
      <c r="F411" s="1">
        <v>39864</v>
      </c>
      <c r="G411" s="1">
        <v>39867</v>
      </c>
      <c r="H411">
        <v>395</v>
      </c>
      <c r="I411" t="s">
        <v>179</v>
      </c>
      <c r="J411" t="s">
        <v>29</v>
      </c>
      <c r="K411" t="s">
        <v>18</v>
      </c>
      <c r="L411" t="s">
        <v>105</v>
      </c>
      <c r="M411" t="s">
        <v>55</v>
      </c>
    </row>
    <row r="412" spans="1:13" x14ac:dyDescent="0.25">
      <c r="A412">
        <v>2009</v>
      </c>
      <c r="B412" t="s">
        <v>25</v>
      </c>
      <c r="C412" t="s">
        <v>13</v>
      </c>
      <c r="D412" t="s">
        <v>21</v>
      </c>
      <c r="E412" t="s">
        <v>80</v>
      </c>
      <c r="F412" s="1">
        <v>39864</v>
      </c>
      <c r="G412" s="1">
        <v>39867</v>
      </c>
      <c r="H412">
        <v>31728</v>
      </c>
      <c r="I412" t="s">
        <v>142</v>
      </c>
      <c r="J412" t="s">
        <v>17</v>
      </c>
      <c r="K412" t="s">
        <v>18</v>
      </c>
      <c r="L412" t="s">
        <v>105</v>
      </c>
      <c r="M412" t="s">
        <v>55</v>
      </c>
    </row>
    <row r="413" spans="1:13" x14ac:dyDescent="0.25">
      <c r="A413">
        <v>2009</v>
      </c>
      <c r="B413" t="s">
        <v>12</v>
      </c>
      <c r="C413" t="s">
        <v>13</v>
      </c>
      <c r="D413" t="s">
        <v>14</v>
      </c>
      <c r="E413" t="s">
        <v>170</v>
      </c>
      <c r="F413" s="1">
        <v>39864</v>
      </c>
      <c r="G413" s="1">
        <v>39867</v>
      </c>
      <c r="H413">
        <v>13299</v>
      </c>
      <c r="I413" t="s">
        <v>250</v>
      </c>
      <c r="J413" t="s">
        <v>17</v>
      </c>
      <c r="K413" t="s">
        <v>18</v>
      </c>
      <c r="L413" t="s">
        <v>69</v>
      </c>
      <c r="M413" t="s">
        <v>55</v>
      </c>
    </row>
    <row r="414" spans="1:13" x14ac:dyDescent="0.25">
      <c r="A414">
        <v>2009</v>
      </c>
      <c r="B414" t="s">
        <v>25</v>
      </c>
      <c r="C414" t="s">
        <v>13</v>
      </c>
      <c r="D414" t="s">
        <v>30</v>
      </c>
      <c r="E414" t="s">
        <v>74</v>
      </c>
      <c r="F414" s="1">
        <v>39874</v>
      </c>
      <c r="G414" s="1">
        <v>39876</v>
      </c>
      <c r="H414">
        <v>31684</v>
      </c>
      <c r="I414" t="s">
        <v>28</v>
      </c>
      <c r="J414" t="s">
        <v>29</v>
      </c>
      <c r="K414" t="s">
        <v>18</v>
      </c>
      <c r="L414" t="s">
        <v>78</v>
      </c>
      <c r="M414" t="s">
        <v>55</v>
      </c>
    </row>
    <row r="415" spans="1:13" x14ac:dyDescent="0.25">
      <c r="A415">
        <v>2009</v>
      </c>
      <c r="B415" t="s">
        <v>25</v>
      </c>
      <c r="C415" t="s">
        <v>13</v>
      </c>
      <c r="D415" t="s">
        <v>21</v>
      </c>
      <c r="E415" t="s">
        <v>80</v>
      </c>
      <c r="F415" s="1">
        <v>39882</v>
      </c>
      <c r="G415" s="1">
        <v>39882</v>
      </c>
      <c r="H415">
        <v>32152</v>
      </c>
      <c r="I415" t="s">
        <v>243</v>
      </c>
      <c r="J415" t="s">
        <v>189</v>
      </c>
      <c r="K415" t="s">
        <v>63</v>
      </c>
      <c r="L415" t="s">
        <v>304</v>
      </c>
      <c r="M415" t="s">
        <v>55</v>
      </c>
    </row>
    <row r="416" spans="1:13" x14ac:dyDescent="0.25">
      <c r="A416">
        <v>2009</v>
      </c>
      <c r="B416" t="s">
        <v>12</v>
      </c>
      <c r="C416" t="s">
        <v>13</v>
      </c>
      <c r="D416" t="s">
        <v>26</v>
      </c>
      <c r="E416" t="s">
        <v>33</v>
      </c>
      <c r="F416" s="1">
        <v>39889</v>
      </c>
      <c r="G416" s="1">
        <v>39890</v>
      </c>
      <c r="H416">
        <v>18484</v>
      </c>
      <c r="I416" t="s">
        <v>49</v>
      </c>
      <c r="J416" t="s">
        <v>17</v>
      </c>
      <c r="K416" t="s">
        <v>18</v>
      </c>
      <c r="L416" t="s">
        <v>105</v>
      </c>
      <c r="M416" t="s">
        <v>55</v>
      </c>
    </row>
    <row r="417" spans="1:13" x14ac:dyDescent="0.25">
      <c r="A417">
        <v>2009</v>
      </c>
      <c r="B417" t="s">
        <v>12</v>
      </c>
      <c r="C417" t="s">
        <v>13</v>
      </c>
      <c r="D417" t="s">
        <v>26</v>
      </c>
      <c r="E417" t="s">
        <v>149</v>
      </c>
      <c r="F417" s="1">
        <v>39890</v>
      </c>
      <c r="G417" s="1">
        <v>39896</v>
      </c>
      <c r="H417">
        <v>31083</v>
      </c>
      <c r="I417" t="s">
        <v>300</v>
      </c>
      <c r="J417" t="s">
        <v>29</v>
      </c>
      <c r="K417" t="s">
        <v>18</v>
      </c>
      <c r="L417" t="s">
        <v>78</v>
      </c>
      <c r="M417" t="s">
        <v>55</v>
      </c>
    </row>
    <row r="418" spans="1:13" x14ac:dyDescent="0.25">
      <c r="A418">
        <v>2009</v>
      </c>
      <c r="B418" t="s">
        <v>12</v>
      </c>
      <c r="C418" t="s">
        <v>13</v>
      </c>
      <c r="D418" t="s">
        <v>21</v>
      </c>
      <c r="E418" t="s">
        <v>36</v>
      </c>
      <c r="F418" s="1">
        <v>39898</v>
      </c>
      <c r="G418" s="1">
        <v>39899</v>
      </c>
      <c r="H418">
        <v>18718</v>
      </c>
      <c r="I418" t="s">
        <v>79</v>
      </c>
      <c r="J418" t="s">
        <v>24</v>
      </c>
      <c r="K418" t="s">
        <v>18</v>
      </c>
      <c r="L418" t="s">
        <v>19</v>
      </c>
      <c r="M418" t="s">
        <v>55</v>
      </c>
    </row>
    <row r="419" spans="1:13" x14ac:dyDescent="0.25">
      <c r="A419">
        <v>2009</v>
      </c>
      <c r="B419" t="s">
        <v>12</v>
      </c>
      <c r="C419" t="s">
        <v>13</v>
      </c>
      <c r="D419" t="s">
        <v>21</v>
      </c>
      <c r="E419" t="s">
        <v>36</v>
      </c>
      <c r="F419" s="1">
        <v>39904</v>
      </c>
      <c r="G419" s="1">
        <v>39905</v>
      </c>
      <c r="H419">
        <v>32099</v>
      </c>
      <c r="I419" t="s">
        <v>110</v>
      </c>
      <c r="J419" t="s">
        <v>17</v>
      </c>
      <c r="K419" t="s">
        <v>18</v>
      </c>
      <c r="L419" t="s">
        <v>95</v>
      </c>
      <c r="M419" t="s">
        <v>55</v>
      </c>
    </row>
    <row r="420" spans="1:13" x14ac:dyDescent="0.25">
      <c r="A420">
        <v>2009</v>
      </c>
      <c r="B420" t="s">
        <v>25</v>
      </c>
      <c r="C420" t="s">
        <v>13</v>
      </c>
      <c r="D420" t="s">
        <v>30</v>
      </c>
      <c r="E420" t="s">
        <v>43</v>
      </c>
      <c r="F420" s="1">
        <v>39917</v>
      </c>
      <c r="G420" s="1">
        <v>39917</v>
      </c>
      <c r="H420">
        <v>31470</v>
      </c>
      <c r="I420" t="s">
        <v>147</v>
      </c>
      <c r="J420" t="s">
        <v>174</v>
      </c>
      <c r="K420" t="s">
        <v>63</v>
      </c>
      <c r="L420" t="s">
        <v>78</v>
      </c>
      <c r="M420" t="s">
        <v>55</v>
      </c>
    </row>
    <row r="421" spans="1:13" x14ac:dyDescent="0.25">
      <c r="A421">
        <v>2009</v>
      </c>
      <c r="B421" t="s">
        <v>25</v>
      </c>
      <c r="C421" t="s">
        <v>13</v>
      </c>
      <c r="D421" t="s">
        <v>30</v>
      </c>
      <c r="E421" t="s">
        <v>108</v>
      </c>
      <c r="F421" s="1">
        <v>39923</v>
      </c>
      <c r="G421" s="1">
        <v>39968</v>
      </c>
      <c r="H421">
        <v>31711</v>
      </c>
      <c r="I421" t="s">
        <v>70</v>
      </c>
      <c r="J421" t="s">
        <v>17</v>
      </c>
      <c r="K421" t="s">
        <v>18</v>
      </c>
      <c r="L421" t="s">
        <v>19</v>
      </c>
      <c r="M421" t="s">
        <v>55</v>
      </c>
    </row>
    <row r="422" spans="1:13" x14ac:dyDescent="0.25">
      <c r="A422">
        <v>2009</v>
      </c>
      <c r="B422" t="s">
        <v>12</v>
      </c>
      <c r="C422" t="s">
        <v>13</v>
      </c>
      <c r="D422" t="s">
        <v>26</v>
      </c>
      <c r="E422" t="s">
        <v>56</v>
      </c>
      <c r="F422" s="1">
        <v>39925</v>
      </c>
      <c r="G422" s="1">
        <v>39926</v>
      </c>
      <c r="H422">
        <v>2767</v>
      </c>
      <c r="I422" t="s">
        <v>303</v>
      </c>
      <c r="J422" t="s">
        <v>24</v>
      </c>
      <c r="K422" t="s">
        <v>63</v>
      </c>
      <c r="L422" t="s">
        <v>19</v>
      </c>
      <c r="M422" t="s">
        <v>55</v>
      </c>
    </row>
    <row r="423" spans="1:13" x14ac:dyDescent="0.25">
      <c r="A423">
        <v>2009</v>
      </c>
      <c r="B423" t="s">
        <v>25</v>
      </c>
      <c r="C423" t="s">
        <v>13</v>
      </c>
      <c r="D423" t="s">
        <v>30</v>
      </c>
      <c r="E423" t="s">
        <v>74</v>
      </c>
      <c r="F423" s="1">
        <v>39926</v>
      </c>
      <c r="G423" s="1">
        <v>39927</v>
      </c>
      <c r="H423">
        <v>31684</v>
      </c>
      <c r="I423" t="s">
        <v>28</v>
      </c>
      <c r="J423" t="s">
        <v>29</v>
      </c>
      <c r="K423" t="s">
        <v>18</v>
      </c>
      <c r="L423" t="s">
        <v>19</v>
      </c>
      <c r="M423" t="s">
        <v>55</v>
      </c>
    </row>
    <row r="424" spans="1:13" x14ac:dyDescent="0.25">
      <c r="A424">
        <v>2009</v>
      </c>
      <c r="B424" t="s">
        <v>25</v>
      </c>
      <c r="C424" t="s">
        <v>13</v>
      </c>
      <c r="D424" t="s">
        <v>30</v>
      </c>
      <c r="E424" t="s">
        <v>108</v>
      </c>
      <c r="F424" s="1">
        <v>39927</v>
      </c>
      <c r="G424" s="1">
        <v>39927</v>
      </c>
      <c r="H424">
        <v>31711</v>
      </c>
      <c r="I424" t="s">
        <v>70</v>
      </c>
      <c r="J424" t="s">
        <v>17</v>
      </c>
      <c r="K424" t="s">
        <v>18</v>
      </c>
      <c r="L424" t="s">
        <v>19</v>
      </c>
      <c r="M424" t="s">
        <v>55</v>
      </c>
    </row>
    <row r="425" spans="1:13" x14ac:dyDescent="0.25">
      <c r="A425">
        <v>2009</v>
      </c>
      <c r="B425" t="s">
        <v>12</v>
      </c>
      <c r="C425" t="s">
        <v>13</v>
      </c>
      <c r="D425" t="s">
        <v>21</v>
      </c>
      <c r="E425" t="s">
        <v>36</v>
      </c>
      <c r="F425" s="1">
        <v>39940</v>
      </c>
      <c r="G425" s="1">
        <v>39940</v>
      </c>
      <c r="H425">
        <v>32099</v>
      </c>
      <c r="I425" t="s">
        <v>110</v>
      </c>
      <c r="J425" t="s">
        <v>17</v>
      </c>
      <c r="K425" t="s">
        <v>18</v>
      </c>
      <c r="L425" t="s">
        <v>105</v>
      </c>
      <c r="M425" t="s">
        <v>55</v>
      </c>
    </row>
    <row r="426" spans="1:13" x14ac:dyDescent="0.25">
      <c r="A426">
        <v>2009</v>
      </c>
      <c r="B426" t="s">
        <v>25</v>
      </c>
      <c r="C426" t="s">
        <v>13</v>
      </c>
      <c r="D426" t="s">
        <v>21</v>
      </c>
      <c r="E426" t="s">
        <v>36</v>
      </c>
      <c r="F426" s="1">
        <v>39944</v>
      </c>
      <c r="G426" s="1">
        <v>39945</v>
      </c>
      <c r="H426">
        <v>4805</v>
      </c>
      <c r="I426" t="s">
        <v>104</v>
      </c>
      <c r="J426" t="s">
        <v>174</v>
      </c>
      <c r="K426" t="s">
        <v>18</v>
      </c>
      <c r="L426" t="s">
        <v>105</v>
      </c>
      <c r="M426" t="s">
        <v>55</v>
      </c>
    </row>
    <row r="427" spans="1:13" x14ac:dyDescent="0.25">
      <c r="A427">
        <v>2009</v>
      </c>
      <c r="B427" t="s">
        <v>25</v>
      </c>
      <c r="C427" t="s">
        <v>13</v>
      </c>
      <c r="D427" t="s">
        <v>26</v>
      </c>
      <c r="E427" t="s">
        <v>33</v>
      </c>
      <c r="F427" s="1">
        <v>39961</v>
      </c>
      <c r="G427" s="1">
        <v>39961</v>
      </c>
      <c r="H427">
        <v>117</v>
      </c>
      <c r="I427" t="s">
        <v>260</v>
      </c>
      <c r="J427" t="s">
        <v>174</v>
      </c>
      <c r="K427" t="s">
        <v>18</v>
      </c>
      <c r="L427" t="s">
        <v>302</v>
      </c>
      <c r="M427" t="s">
        <v>55</v>
      </c>
    </row>
    <row r="428" spans="1:13" x14ac:dyDescent="0.25">
      <c r="A428">
        <v>2009</v>
      </c>
      <c r="B428" t="s">
        <v>25</v>
      </c>
      <c r="C428" t="s">
        <v>13</v>
      </c>
      <c r="D428" t="s">
        <v>30</v>
      </c>
      <c r="E428" t="s">
        <v>108</v>
      </c>
      <c r="F428" s="1">
        <v>39966</v>
      </c>
      <c r="G428" s="1">
        <v>39967</v>
      </c>
      <c r="H428">
        <v>31711</v>
      </c>
      <c r="I428" t="s">
        <v>70</v>
      </c>
      <c r="J428" t="s">
        <v>17</v>
      </c>
      <c r="K428" t="s">
        <v>18</v>
      </c>
      <c r="L428" t="s">
        <v>78</v>
      </c>
      <c r="M428" t="s">
        <v>55</v>
      </c>
    </row>
    <row r="429" spans="1:13" x14ac:dyDescent="0.25">
      <c r="A429">
        <v>2009</v>
      </c>
      <c r="B429" t="s">
        <v>12</v>
      </c>
      <c r="C429" t="s">
        <v>13</v>
      </c>
      <c r="D429" t="s">
        <v>30</v>
      </c>
      <c r="E429" t="s">
        <v>40</v>
      </c>
      <c r="F429" s="1">
        <v>39974</v>
      </c>
      <c r="G429" s="1">
        <v>39974</v>
      </c>
      <c r="H429">
        <v>2748</v>
      </c>
      <c r="I429" t="s">
        <v>41</v>
      </c>
      <c r="J429" t="s">
        <v>174</v>
      </c>
      <c r="K429" t="s">
        <v>18</v>
      </c>
      <c r="L429" t="s">
        <v>99</v>
      </c>
      <c r="M429" t="s">
        <v>55</v>
      </c>
    </row>
    <row r="430" spans="1:13" x14ac:dyDescent="0.25">
      <c r="A430">
        <v>2009</v>
      </c>
      <c r="B430" t="s">
        <v>25</v>
      </c>
      <c r="C430" t="s">
        <v>13</v>
      </c>
      <c r="D430" t="s">
        <v>30</v>
      </c>
      <c r="E430" t="s">
        <v>108</v>
      </c>
      <c r="F430" s="1">
        <v>39981</v>
      </c>
      <c r="G430" s="1">
        <v>39982</v>
      </c>
      <c r="H430">
        <v>31711</v>
      </c>
      <c r="I430" t="s">
        <v>70</v>
      </c>
      <c r="J430" t="s">
        <v>17</v>
      </c>
      <c r="K430" t="s">
        <v>18</v>
      </c>
      <c r="L430" t="s">
        <v>105</v>
      </c>
      <c r="M430" t="s">
        <v>55</v>
      </c>
    </row>
    <row r="431" spans="1:13" x14ac:dyDescent="0.25">
      <c r="A431">
        <v>2009</v>
      </c>
      <c r="B431" t="s">
        <v>12</v>
      </c>
      <c r="C431" t="s">
        <v>174</v>
      </c>
      <c r="D431" t="s">
        <v>21</v>
      </c>
      <c r="E431" t="s">
        <v>22</v>
      </c>
      <c r="F431" s="1">
        <v>39993</v>
      </c>
      <c r="G431" s="1">
        <v>39995</v>
      </c>
      <c r="H431">
        <v>300</v>
      </c>
      <c r="I431" t="s">
        <v>218</v>
      </c>
      <c r="J431" t="s">
        <v>24</v>
      </c>
      <c r="K431" t="s">
        <v>18</v>
      </c>
      <c r="L431" t="s">
        <v>105</v>
      </c>
      <c r="M431" t="s">
        <v>55</v>
      </c>
    </row>
    <row r="432" spans="1:13" x14ac:dyDescent="0.25">
      <c r="A432">
        <v>2009</v>
      </c>
      <c r="B432" t="s">
        <v>12</v>
      </c>
      <c r="C432" t="s">
        <v>13</v>
      </c>
      <c r="D432" t="s">
        <v>30</v>
      </c>
      <c r="E432" t="s">
        <v>53</v>
      </c>
      <c r="F432" s="1">
        <v>39996</v>
      </c>
      <c r="G432" s="1">
        <v>40001</v>
      </c>
      <c r="H432">
        <v>13710</v>
      </c>
      <c r="I432" t="s">
        <v>301</v>
      </c>
      <c r="J432" t="s">
        <v>17</v>
      </c>
      <c r="K432" t="s">
        <v>18</v>
      </c>
      <c r="L432" t="s">
        <v>103</v>
      </c>
      <c r="M432" t="s">
        <v>55</v>
      </c>
    </row>
    <row r="433" spans="1:13" x14ac:dyDescent="0.25">
      <c r="A433">
        <v>2009</v>
      </c>
      <c r="B433" t="s">
        <v>25</v>
      </c>
      <c r="C433" t="s">
        <v>13</v>
      </c>
      <c r="D433" t="s">
        <v>21</v>
      </c>
      <c r="E433" t="s">
        <v>22</v>
      </c>
      <c r="F433" s="1">
        <v>40000</v>
      </c>
      <c r="G433" s="1">
        <v>40001</v>
      </c>
      <c r="H433">
        <v>31684</v>
      </c>
      <c r="I433" t="s">
        <v>28</v>
      </c>
      <c r="J433" t="s">
        <v>24</v>
      </c>
      <c r="K433" t="s">
        <v>18</v>
      </c>
      <c r="L433" t="s">
        <v>19</v>
      </c>
      <c r="M433" t="s">
        <v>55</v>
      </c>
    </row>
    <row r="434" spans="1:13" x14ac:dyDescent="0.25">
      <c r="A434">
        <v>2009</v>
      </c>
      <c r="B434" t="s">
        <v>12</v>
      </c>
      <c r="C434" t="s">
        <v>13</v>
      </c>
      <c r="D434" t="s">
        <v>30</v>
      </c>
      <c r="E434" t="s">
        <v>40</v>
      </c>
      <c r="F434" s="1">
        <v>40001</v>
      </c>
      <c r="G434" s="1">
        <v>40007</v>
      </c>
      <c r="H434">
        <v>2748</v>
      </c>
      <c r="I434" t="s">
        <v>41</v>
      </c>
      <c r="J434" t="s">
        <v>174</v>
      </c>
      <c r="K434" t="s">
        <v>18</v>
      </c>
      <c r="L434" t="s">
        <v>19</v>
      </c>
      <c r="M434" t="s">
        <v>55</v>
      </c>
    </row>
    <row r="435" spans="1:13" x14ac:dyDescent="0.25">
      <c r="A435">
        <v>2009</v>
      </c>
      <c r="B435" t="s">
        <v>12</v>
      </c>
      <c r="C435" t="s">
        <v>13</v>
      </c>
      <c r="D435" t="s">
        <v>30</v>
      </c>
      <c r="E435" t="s">
        <v>40</v>
      </c>
      <c r="F435" s="1">
        <v>40001</v>
      </c>
      <c r="G435" s="1">
        <v>40007</v>
      </c>
      <c r="H435">
        <v>2748</v>
      </c>
      <c r="I435" t="s">
        <v>41</v>
      </c>
      <c r="J435" t="s">
        <v>174</v>
      </c>
      <c r="K435" t="s">
        <v>18</v>
      </c>
      <c r="L435" t="s">
        <v>19</v>
      </c>
      <c r="M435" t="s">
        <v>55</v>
      </c>
    </row>
    <row r="436" spans="1:13" x14ac:dyDescent="0.25">
      <c r="A436">
        <v>2009</v>
      </c>
      <c r="B436" t="s">
        <v>25</v>
      </c>
      <c r="C436" t="s">
        <v>113</v>
      </c>
      <c r="D436" t="s">
        <v>30</v>
      </c>
      <c r="E436" t="s">
        <v>106</v>
      </c>
      <c r="F436" s="1">
        <v>40003</v>
      </c>
      <c r="G436" s="1">
        <v>40004</v>
      </c>
      <c r="H436">
        <v>22855</v>
      </c>
      <c r="I436" t="s">
        <v>32</v>
      </c>
      <c r="J436" t="s">
        <v>24</v>
      </c>
      <c r="K436" t="s">
        <v>18</v>
      </c>
      <c r="L436" t="s">
        <v>19</v>
      </c>
      <c r="M436" t="s">
        <v>55</v>
      </c>
    </row>
    <row r="437" spans="1:13" x14ac:dyDescent="0.25">
      <c r="A437">
        <v>2009</v>
      </c>
      <c r="B437" t="s">
        <v>25</v>
      </c>
      <c r="C437" t="s">
        <v>113</v>
      </c>
      <c r="D437" t="s">
        <v>30</v>
      </c>
      <c r="E437" t="s">
        <v>106</v>
      </c>
      <c r="F437" s="1">
        <v>40003</v>
      </c>
      <c r="G437" s="1">
        <v>40004</v>
      </c>
      <c r="H437">
        <v>22855</v>
      </c>
      <c r="I437" t="s">
        <v>32</v>
      </c>
      <c r="J437" t="s">
        <v>24</v>
      </c>
      <c r="K437" t="s">
        <v>18</v>
      </c>
      <c r="L437" t="s">
        <v>19</v>
      </c>
      <c r="M437" t="s">
        <v>55</v>
      </c>
    </row>
    <row r="438" spans="1:13" x14ac:dyDescent="0.25">
      <c r="A438">
        <v>2009</v>
      </c>
      <c r="B438" t="s">
        <v>12</v>
      </c>
      <c r="C438" t="s">
        <v>13</v>
      </c>
      <c r="D438" t="s">
        <v>21</v>
      </c>
      <c r="E438" t="s">
        <v>36</v>
      </c>
      <c r="F438" s="1">
        <v>40004</v>
      </c>
      <c r="G438" s="1">
        <v>40007</v>
      </c>
      <c r="H438">
        <v>32099</v>
      </c>
      <c r="I438" t="s">
        <v>110</v>
      </c>
      <c r="J438" t="s">
        <v>17</v>
      </c>
      <c r="K438" t="s">
        <v>18</v>
      </c>
      <c r="L438" t="s">
        <v>19</v>
      </c>
      <c r="M438" t="s">
        <v>55</v>
      </c>
    </row>
    <row r="439" spans="1:13" x14ac:dyDescent="0.25">
      <c r="A439">
        <v>2009</v>
      </c>
      <c r="B439" t="s">
        <v>25</v>
      </c>
      <c r="C439" t="s">
        <v>13</v>
      </c>
      <c r="D439" t="s">
        <v>21</v>
      </c>
      <c r="E439" t="s">
        <v>132</v>
      </c>
      <c r="F439" s="1">
        <v>40010</v>
      </c>
      <c r="G439" s="1">
        <v>40011</v>
      </c>
      <c r="H439">
        <v>19270</v>
      </c>
      <c r="I439" t="s">
        <v>296</v>
      </c>
      <c r="J439" t="s">
        <v>17</v>
      </c>
      <c r="K439" t="s">
        <v>18</v>
      </c>
      <c r="L439" t="s">
        <v>19</v>
      </c>
      <c r="M439" t="s">
        <v>55</v>
      </c>
    </row>
    <row r="440" spans="1:13" x14ac:dyDescent="0.25">
      <c r="A440">
        <v>2009</v>
      </c>
      <c r="B440" t="s">
        <v>25</v>
      </c>
      <c r="C440" t="s">
        <v>13</v>
      </c>
      <c r="D440" t="s">
        <v>30</v>
      </c>
      <c r="E440" t="s">
        <v>108</v>
      </c>
      <c r="F440" s="1">
        <v>40010</v>
      </c>
      <c r="G440" s="1">
        <v>40011</v>
      </c>
      <c r="H440">
        <v>31711</v>
      </c>
      <c r="I440" t="s">
        <v>70</v>
      </c>
      <c r="J440" t="s">
        <v>174</v>
      </c>
      <c r="K440" t="s">
        <v>18</v>
      </c>
      <c r="L440" t="s">
        <v>78</v>
      </c>
      <c r="M440" t="s">
        <v>55</v>
      </c>
    </row>
    <row r="441" spans="1:13" x14ac:dyDescent="0.25">
      <c r="A441">
        <v>2009</v>
      </c>
      <c r="B441" t="s">
        <v>12</v>
      </c>
      <c r="C441" t="s">
        <v>13</v>
      </c>
      <c r="D441" t="s">
        <v>14</v>
      </c>
      <c r="E441" t="s">
        <v>50</v>
      </c>
      <c r="F441" s="1">
        <v>40010</v>
      </c>
      <c r="G441" s="1">
        <v>40011</v>
      </c>
      <c r="H441">
        <v>15350</v>
      </c>
      <c r="I441" t="s">
        <v>238</v>
      </c>
      <c r="J441" t="s">
        <v>174</v>
      </c>
      <c r="K441" t="s">
        <v>18</v>
      </c>
      <c r="L441" t="s">
        <v>19</v>
      </c>
      <c r="M441" t="s">
        <v>55</v>
      </c>
    </row>
    <row r="442" spans="1:13" x14ac:dyDescent="0.25">
      <c r="A442">
        <v>2009</v>
      </c>
      <c r="B442" t="s">
        <v>12</v>
      </c>
      <c r="C442" t="s">
        <v>13</v>
      </c>
      <c r="D442" t="s">
        <v>14</v>
      </c>
      <c r="E442" t="s">
        <v>190</v>
      </c>
      <c r="F442" s="1">
        <v>40010</v>
      </c>
      <c r="G442" s="1">
        <v>40011</v>
      </c>
      <c r="H442">
        <v>31454</v>
      </c>
      <c r="I442" t="s">
        <v>143</v>
      </c>
      <c r="J442" t="s">
        <v>174</v>
      </c>
      <c r="K442" t="s">
        <v>18</v>
      </c>
      <c r="L442" t="s">
        <v>19</v>
      </c>
      <c r="M442" t="s">
        <v>55</v>
      </c>
    </row>
    <row r="443" spans="1:13" x14ac:dyDescent="0.25">
      <c r="A443">
        <v>2009</v>
      </c>
      <c r="B443" t="s">
        <v>12</v>
      </c>
      <c r="C443" t="s">
        <v>13</v>
      </c>
      <c r="D443" t="s">
        <v>26</v>
      </c>
      <c r="E443" t="s">
        <v>149</v>
      </c>
      <c r="F443" s="1">
        <v>40016</v>
      </c>
      <c r="G443" s="1">
        <v>40016</v>
      </c>
      <c r="H443">
        <v>31083</v>
      </c>
      <c r="I443" t="s">
        <v>300</v>
      </c>
      <c r="J443" t="s">
        <v>29</v>
      </c>
      <c r="K443" t="s">
        <v>18</v>
      </c>
      <c r="L443" t="s">
        <v>19</v>
      </c>
      <c r="M443" t="s">
        <v>55</v>
      </c>
    </row>
    <row r="444" spans="1:13" x14ac:dyDescent="0.25">
      <c r="A444">
        <v>2009</v>
      </c>
      <c r="B444" t="s">
        <v>12</v>
      </c>
      <c r="C444" t="s">
        <v>13</v>
      </c>
      <c r="D444" t="s">
        <v>30</v>
      </c>
      <c r="E444" t="s">
        <v>40</v>
      </c>
      <c r="F444" s="1">
        <v>40016</v>
      </c>
      <c r="G444" s="1">
        <v>40016</v>
      </c>
      <c r="H444">
        <v>2748</v>
      </c>
      <c r="I444" t="s">
        <v>41</v>
      </c>
      <c r="J444" t="s">
        <v>174</v>
      </c>
      <c r="K444" t="s">
        <v>18</v>
      </c>
      <c r="L444" t="s">
        <v>19</v>
      </c>
      <c r="M444" t="s">
        <v>55</v>
      </c>
    </row>
    <row r="445" spans="1:13" x14ac:dyDescent="0.25">
      <c r="A445">
        <v>2009</v>
      </c>
      <c r="B445" t="s">
        <v>12</v>
      </c>
      <c r="C445" t="s">
        <v>13</v>
      </c>
      <c r="D445" t="s">
        <v>21</v>
      </c>
      <c r="E445" t="s">
        <v>36</v>
      </c>
      <c r="F445" s="1">
        <v>40016</v>
      </c>
      <c r="G445" s="1">
        <v>40016</v>
      </c>
      <c r="H445">
        <v>31189</v>
      </c>
      <c r="I445" t="s">
        <v>54</v>
      </c>
      <c r="J445" t="s">
        <v>24</v>
      </c>
      <c r="K445" t="s">
        <v>18</v>
      </c>
      <c r="L445" t="s">
        <v>19</v>
      </c>
      <c r="M445" t="s">
        <v>55</v>
      </c>
    </row>
    <row r="446" spans="1:13" x14ac:dyDescent="0.25">
      <c r="A446">
        <v>2009</v>
      </c>
      <c r="B446" t="s">
        <v>12</v>
      </c>
      <c r="C446" t="s">
        <v>13</v>
      </c>
      <c r="D446" t="s">
        <v>26</v>
      </c>
      <c r="E446" t="s">
        <v>33</v>
      </c>
      <c r="F446" s="1">
        <v>40017</v>
      </c>
      <c r="G446" s="1">
        <v>40023</v>
      </c>
      <c r="H446">
        <v>18484</v>
      </c>
      <c r="I446" t="s">
        <v>49</v>
      </c>
      <c r="J446" t="s">
        <v>17</v>
      </c>
      <c r="K446" t="s">
        <v>18</v>
      </c>
      <c r="L446" t="s">
        <v>103</v>
      </c>
      <c r="M446" t="s">
        <v>55</v>
      </c>
    </row>
    <row r="447" spans="1:13" x14ac:dyDescent="0.25">
      <c r="A447">
        <v>2009</v>
      </c>
      <c r="B447" t="s">
        <v>25</v>
      </c>
      <c r="C447" t="s">
        <v>13</v>
      </c>
      <c r="D447" t="s">
        <v>64</v>
      </c>
      <c r="E447" t="s">
        <v>97</v>
      </c>
      <c r="F447" s="1">
        <v>40022</v>
      </c>
      <c r="G447" s="1">
        <v>40022</v>
      </c>
      <c r="H447">
        <v>19570</v>
      </c>
      <c r="I447" t="s">
        <v>184</v>
      </c>
      <c r="J447" t="s">
        <v>17</v>
      </c>
      <c r="K447" t="s">
        <v>18</v>
      </c>
      <c r="L447" t="s">
        <v>19</v>
      </c>
      <c r="M447" t="s">
        <v>55</v>
      </c>
    </row>
    <row r="448" spans="1:13" x14ac:dyDescent="0.25">
      <c r="A448">
        <v>2009</v>
      </c>
      <c r="B448" t="s">
        <v>12</v>
      </c>
      <c r="C448" t="s">
        <v>13</v>
      </c>
      <c r="D448" t="s">
        <v>26</v>
      </c>
      <c r="E448" t="s">
        <v>27</v>
      </c>
      <c r="F448" s="1">
        <v>40025</v>
      </c>
      <c r="G448" s="1">
        <v>40025</v>
      </c>
      <c r="H448">
        <v>31684</v>
      </c>
      <c r="I448" t="s">
        <v>28</v>
      </c>
      <c r="J448" t="s">
        <v>29</v>
      </c>
      <c r="K448" t="s">
        <v>18</v>
      </c>
      <c r="L448" t="s">
        <v>19</v>
      </c>
      <c r="M448" t="s">
        <v>55</v>
      </c>
    </row>
    <row r="449" spans="1:13" x14ac:dyDescent="0.25">
      <c r="A449">
        <v>2009</v>
      </c>
      <c r="B449" t="s">
        <v>25</v>
      </c>
      <c r="C449" t="s">
        <v>13</v>
      </c>
      <c r="D449" t="s">
        <v>21</v>
      </c>
      <c r="E449" t="s">
        <v>132</v>
      </c>
      <c r="F449" s="1">
        <v>40029</v>
      </c>
      <c r="G449" s="1">
        <v>40030</v>
      </c>
      <c r="H449">
        <v>602</v>
      </c>
      <c r="I449" t="s">
        <v>294</v>
      </c>
      <c r="J449" t="s">
        <v>17</v>
      </c>
      <c r="K449" t="s">
        <v>18</v>
      </c>
      <c r="L449" t="s">
        <v>78</v>
      </c>
      <c r="M449" t="s">
        <v>55</v>
      </c>
    </row>
    <row r="450" spans="1:13" x14ac:dyDescent="0.25">
      <c r="A450">
        <v>2009</v>
      </c>
      <c r="B450" t="s">
        <v>25</v>
      </c>
      <c r="C450" t="s">
        <v>13</v>
      </c>
      <c r="D450" t="s">
        <v>21</v>
      </c>
      <c r="E450" t="s">
        <v>36</v>
      </c>
      <c r="F450" s="1">
        <v>40030</v>
      </c>
      <c r="G450" s="1">
        <v>40032</v>
      </c>
      <c r="H450">
        <v>31189</v>
      </c>
      <c r="I450" t="s">
        <v>54</v>
      </c>
      <c r="J450" t="s">
        <v>24</v>
      </c>
      <c r="K450" t="s">
        <v>18</v>
      </c>
      <c r="L450" t="s">
        <v>19</v>
      </c>
      <c r="M450" t="s">
        <v>55</v>
      </c>
    </row>
    <row r="451" spans="1:13" x14ac:dyDescent="0.25">
      <c r="A451">
        <v>2009</v>
      </c>
      <c r="B451" t="s">
        <v>12</v>
      </c>
      <c r="C451" t="s">
        <v>13</v>
      </c>
      <c r="D451" t="s">
        <v>14</v>
      </c>
      <c r="E451" t="s">
        <v>15</v>
      </c>
      <c r="F451" s="1">
        <v>40030</v>
      </c>
      <c r="G451" s="1">
        <v>40032</v>
      </c>
      <c r="H451">
        <v>13063</v>
      </c>
      <c r="I451" t="s">
        <v>166</v>
      </c>
      <c r="J451" t="s">
        <v>17</v>
      </c>
      <c r="K451" t="s">
        <v>18</v>
      </c>
      <c r="L451" t="s">
        <v>78</v>
      </c>
      <c r="M451" t="s">
        <v>55</v>
      </c>
    </row>
    <row r="452" spans="1:13" x14ac:dyDescent="0.25">
      <c r="A452">
        <v>2009</v>
      </c>
      <c r="B452" t="s">
        <v>12</v>
      </c>
      <c r="C452" t="s">
        <v>113</v>
      </c>
      <c r="D452" t="s">
        <v>21</v>
      </c>
      <c r="E452" t="s">
        <v>85</v>
      </c>
      <c r="F452" s="1">
        <v>40036</v>
      </c>
      <c r="G452" s="1">
        <v>40037</v>
      </c>
      <c r="H452">
        <v>6141</v>
      </c>
      <c r="I452" t="s">
        <v>86</v>
      </c>
      <c r="J452" t="s">
        <v>17</v>
      </c>
      <c r="K452" t="s">
        <v>18</v>
      </c>
      <c r="L452" t="s">
        <v>19</v>
      </c>
      <c r="M452" t="s">
        <v>55</v>
      </c>
    </row>
    <row r="453" spans="1:13" x14ac:dyDescent="0.25">
      <c r="A453">
        <v>2009</v>
      </c>
      <c r="B453" t="s">
        <v>12</v>
      </c>
      <c r="C453" t="s">
        <v>13</v>
      </c>
      <c r="D453" t="s">
        <v>30</v>
      </c>
      <c r="E453" t="s">
        <v>40</v>
      </c>
      <c r="F453" s="1">
        <v>40037</v>
      </c>
      <c r="G453" s="1">
        <v>40038</v>
      </c>
      <c r="H453">
        <v>2748</v>
      </c>
      <c r="I453" t="s">
        <v>41</v>
      </c>
      <c r="J453" t="s">
        <v>17</v>
      </c>
      <c r="K453" t="s">
        <v>63</v>
      </c>
      <c r="L453" t="s">
        <v>78</v>
      </c>
      <c r="M453" t="s">
        <v>55</v>
      </c>
    </row>
    <row r="454" spans="1:13" x14ac:dyDescent="0.25">
      <c r="A454">
        <v>2009</v>
      </c>
      <c r="B454" t="s">
        <v>25</v>
      </c>
      <c r="C454" t="s">
        <v>13</v>
      </c>
      <c r="D454" t="s">
        <v>21</v>
      </c>
      <c r="E454" t="s">
        <v>132</v>
      </c>
      <c r="F454" s="1">
        <v>40039</v>
      </c>
      <c r="G454" s="1">
        <v>40042</v>
      </c>
      <c r="H454">
        <v>602</v>
      </c>
      <c r="I454" t="s">
        <v>294</v>
      </c>
      <c r="J454" t="s">
        <v>17</v>
      </c>
      <c r="K454" t="s">
        <v>18</v>
      </c>
      <c r="L454" t="s">
        <v>78</v>
      </c>
      <c r="M454" t="s">
        <v>55</v>
      </c>
    </row>
    <row r="455" spans="1:13" x14ac:dyDescent="0.25">
      <c r="A455">
        <v>2009</v>
      </c>
      <c r="B455" t="s">
        <v>25</v>
      </c>
      <c r="C455" t="s">
        <v>13</v>
      </c>
      <c r="D455" t="s">
        <v>30</v>
      </c>
      <c r="E455" t="s">
        <v>74</v>
      </c>
      <c r="F455" s="1">
        <v>40039</v>
      </c>
      <c r="G455" s="1">
        <v>40039</v>
      </c>
      <c r="H455">
        <v>31711</v>
      </c>
      <c r="I455" t="s">
        <v>70</v>
      </c>
      <c r="J455" t="s">
        <v>17</v>
      </c>
      <c r="K455" t="s">
        <v>18</v>
      </c>
      <c r="L455" t="s">
        <v>105</v>
      </c>
      <c r="M455" t="s">
        <v>55</v>
      </c>
    </row>
    <row r="456" spans="1:13" x14ac:dyDescent="0.25">
      <c r="A456">
        <v>2009</v>
      </c>
      <c r="B456" t="s">
        <v>12</v>
      </c>
      <c r="C456" t="s">
        <v>13</v>
      </c>
      <c r="D456" t="s">
        <v>64</v>
      </c>
      <c r="E456" t="s">
        <v>65</v>
      </c>
      <c r="F456" s="1">
        <v>40039</v>
      </c>
      <c r="G456" s="1">
        <v>40039</v>
      </c>
      <c r="H456">
        <v>19270</v>
      </c>
      <c r="I456" t="s">
        <v>296</v>
      </c>
      <c r="J456" t="s">
        <v>17</v>
      </c>
      <c r="K456" t="s">
        <v>18</v>
      </c>
      <c r="L456" t="s">
        <v>19</v>
      </c>
      <c r="M456" t="s">
        <v>55</v>
      </c>
    </row>
    <row r="457" spans="1:13" x14ac:dyDescent="0.25">
      <c r="A457">
        <v>2009</v>
      </c>
      <c r="B457" t="s">
        <v>12</v>
      </c>
      <c r="C457" t="s">
        <v>13</v>
      </c>
      <c r="D457" t="s">
        <v>30</v>
      </c>
      <c r="E457" t="s">
        <v>40</v>
      </c>
      <c r="F457" s="1">
        <v>40039</v>
      </c>
      <c r="G457" s="1">
        <v>40039</v>
      </c>
      <c r="H457">
        <v>2748</v>
      </c>
      <c r="I457" t="s">
        <v>41</v>
      </c>
      <c r="J457" t="s">
        <v>17</v>
      </c>
      <c r="K457" t="s">
        <v>18</v>
      </c>
      <c r="L457" t="s">
        <v>283</v>
      </c>
      <c r="M457" t="s">
        <v>55</v>
      </c>
    </row>
    <row r="458" spans="1:13" x14ac:dyDescent="0.25">
      <c r="A458">
        <v>2009</v>
      </c>
      <c r="B458" t="s">
        <v>25</v>
      </c>
      <c r="C458" t="s">
        <v>13</v>
      </c>
      <c r="D458" t="s">
        <v>21</v>
      </c>
      <c r="E458" t="s">
        <v>36</v>
      </c>
      <c r="F458" s="1">
        <v>40051</v>
      </c>
      <c r="G458" s="1">
        <v>40056</v>
      </c>
      <c r="H458">
        <v>18718</v>
      </c>
      <c r="I458" t="s">
        <v>79</v>
      </c>
      <c r="J458" t="s">
        <v>24</v>
      </c>
      <c r="K458" t="s">
        <v>18</v>
      </c>
      <c r="L458" t="s">
        <v>19</v>
      </c>
      <c r="M458" t="s">
        <v>55</v>
      </c>
    </row>
    <row r="459" spans="1:13" x14ac:dyDescent="0.25">
      <c r="A459">
        <v>2009</v>
      </c>
      <c r="B459" t="s">
        <v>25</v>
      </c>
      <c r="C459" t="s">
        <v>13</v>
      </c>
      <c r="D459" t="s">
        <v>21</v>
      </c>
      <c r="E459" t="s">
        <v>36</v>
      </c>
      <c r="F459" s="1">
        <v>40051</v>
      </c>
      <c r="G459" s="1">
        <v>40056</v>
      </c>
      <c r="H459">
        <v>18718</v>
      </c>
      <c r="I459" t="s">
        <v>79</v>
      </c>
      <c r="J459" t="s">
        <v>24</v>
      </c>
      <c r="K459" t="s">
        <v>18</v>
      </c>
      <c r="L459" t="s">
        <v>19</v>
      </c>
      <c r="M459" t="s">
        <v>55</v>
      </c>
    </row>
    <row r="460" spans="1:13" x14ac:dyDescent="0.25">
      <c r="A460">
        <v>2009</v>
      </c>
      <c r="B460" t="s">
        <v>12</v>
      </c>
      <c r="C460" t="s">
        <v>13</v>
      </c>
      <c r="D460" t="s">
        <v>30</v>
      </c>
      <c r="E460" t="s">
        <v>40</v>
      </c>
      <c r="F460" s="1">
        <v>40053</v>
      </c>
      <c r="G460" s="1">
        <v>40053</v>
      </c>
      <c r="H460">
        <v>12408</v>
      </c>
      <c r="I460" t="s">
        <v>96</v>
      </c>
      <c r="J460" t="s">
        <v>17</v>
      </c>
      <c r="K460" t="s">
        <v>18</v>
      </c>
      <c r="L460" t="s">
        <v>19</v>
      </c>
      <c r="M460" t="s">
        <v>55</v>
      </c>
    </row>
    <row r="461" spans="1:13" x14ac:dyDescent="0.25">
      <c r="A461">
        <v>2009</v>
      </c>
      <c r="B461" t="s">
        <v>12</v>
      </c>
      <c r="C461" t="s">
        <v>13</v>
      </c>
      <c r="D461" t="s">
        <v>14</v>
      </c>
      <c r="E461" t="s">
        <v>50</v>
      </c>
      <c r="F461" s="1">
        <v>40056</v>
      </c>
      <c r="G461" s="1">
        <v>40057</v>
      </c>
      <c r="H461">
        <v>15350</v>
      </c>
      <c r="I461" t="s">
        <v>238</v>
      </c>
      <c r="J461" t="s">
        <v>17</v>
      </c>
      <c r="K461" t="s">
        <v>18</v>
      </c>
      <c r="L461" t="s">
        <v>261</v>
      </c>
      <c r="M461" t="s">
        <v>55</v>
      </c>
    </row>
    <row r="462" spans="1:13" x14ac:dyDescent="0.25">
      <c r="A462">
        <v>2009</v>
      </c>
      <c r="B462" t="s">
        <v>12</v>
      </c>
      <c r="C462" t="s">
        <v>13</v>
      </c>
      <c r="D462" t="s">
        <v>26</v>
      </c>
      <c r="E462" t="s">
        <v>27</v>
      </c>
      <c r="F462" s="1">
        <v>40056</v>
      </c>
      <c r="G462" s="1">
        <v>40057</v>
      </c>
      <c r="H462">
        <v>31684</v>
      </c>
      <c r="I462" t="s">
        <v>28</v>
      </c>
      <c r="J462" t="s">
        <v>29</v>
      </c>
      <c r="K462" t="s">
        <v>18</v>
      </c>
      <c r="L462" t="s">
        <v>19</v>
      </c>
      <c r="M462" t="s">
        <v>55</v>
      </c>
    </row>
    <row r="463" spans="1:13" x14ac:dyDescent="0.25">
      <c r="A463">
        <v>2009</v>
      </c>
      <c r="B463" t="s">
        <v>12</v>
      </c>
      <c r="C463" t="s">
        <v>13</v>
      </c>
      <c r="D463" t="s">
        <v>64</v>
      </c>
      <c r="E463" t="s">
        <v>94</v>
      </c>
      <c r="F463" s="1">
        <v>40057</v>
      </c>
      <c r="G463" s="1">
        <v>40057</v>
      </c>
      <c r="H463">
        <v>12342</v>
      </c>
      <c r="I463" t="s">
        <v>299</v>
      </c>
      <c r="J463" t="s">
        <v>17</v>
      </c>
      <c r="K463" t="s">
        <v>18</v>
      </c>
      <c r="L463" t="s">
        <v>19</v>
      </c>
      <c r="M463" t="s">
        <v>55</v>
      </c>
    </row>
    <row r="464" spans="1:13" x14ac:dyDescent="0.25">
      <c r="A464">
        <v>2009</v>
      </c>
      <c r="B464" t="s">
        <v>12</v>
      </c>
      <c r="C464" t="s">
        <v>13</v>
      </c>
      <c r="D464" t="s">
        <v>14</v>
      </c>
      <c r="E464" t="s">
        <v>170</v>
      </c>
      <c r="F464" s="1">
        <v>40059</v>
      </c>
      <c r="G464" s="1">
        <v>40064</v>
      </c>
      <c r="H464">
        <v>18779</v>
      </c>
      <c r="I464" t="s">
        <v>298</v>
      </c>
      <c r="J464" t="s">
        <v>17</v>
      </c>
      <c r="K464" t="s">
        <v>18</v>
      </c>
      <c r="L464" t="s">
        <v>105</v>
      </c>
      <c r="M464" t="s">
        <v>55</v>
      </c>
    </row>
    <row r="465" spans="1:13" x14ac:dyDescent="0.25">
      <c r="A465">
        <v>2009</v>
      </c>
      <c r="B465" t="s">
        <v>12</v>
      </c>
      <c r="C465" t="s">
        <v>13</v>
      </c>
      <c r="D465" t="s">
        <v>30</v>
      </c>
      <c r="E465" t="s">
        <v>40</v>
      </c>
      <c r="F465" s="1">
        <v>40060</v>
      </c>
      <c r="G465" s="1">
        <v>40064</v>
      </c>
      <c r="H465">
        <v>2748</v>
      </c>
      <c r="I465" t="s">
        <v>41</v>
      </c>
      <c r="J465" t="s">
        <v>17</v>
      </c>
      <c r="K465" t="s">
        <v>18</v>
      </c>
      <c r="L465" t="s">
        <v>78</v>
      </c>
      <c r="M465" t="s">
        <v>55</v>
      </c>
    </row>
    <row r="466" spans="1:13" x14ac:dyDescent="0.25">
      <c r="A466">
        <v>2009</v>
      </c>
      <c r="B466" t="s">
        <v>12</v>
      </c>
      <c r="C466" t="s">
        <v>13</v>
      </c>
      <c r="D466" t="s">
        <v>21</v>
      </c>
      <c r="E466" t="s">
        <v>22</v>
      </c>
      <c r="F466" s="1">
        <v>40067</v>
      </c>
      <c r="G466" s="1">
        <v>40067</v>
      </c>
      <c r="H466">
        <v>31684</v>
      </c>
      <c r="I466" t="s">
        <v>28</v>
      </c>
      <c r="J466" t="s">
        <v>24</v>
      </c>
      <c r="K466" t="s">
        <v>18</v>
      </c>
      <c r="L466" t="s">
        <v>19</v>
      </c>
      <c r="M466" t="s">
        <v>55</v>
      </c>
    </row>
    <row r="467" spans="1:13" x14ac:dyDescent="0.25">
      <c r="A467">
        <v>2009</v>
      </c>
      <c r="B467" t="s">
        <v>25</v>
      </c>
      <c r="C467" t="s">
        <v>13</v>
      </c>
      <c r="D467" t="s">
        <v>21</v>
      </c>
      <c r="E467" t="s">
        <v>36</v>
      </c>
      <c r="F467" s="1">
        <v>40072</v>
      </c>
      <c r="G467" s="1">
        <v>40073</v>
      </c>
      <c r="H467">
        <v>22442</v>
      </c>
      <c r="I467" t="s">
        <v>279</v>
      </c>
      <c r="J467" t="s">
        <v>24</v>
      </c>
      <c r="K467" t="s">
        <v>18</v>
      </c>
      <c r="L467" t="s">
        <v>19</v>
      </c>
      <c r="M467" t="s">
        <v>55</v>
      </c>
    </row>
    <row r="468" spans="1:13" x14ac:dyDescent="0.25">
      <c r="A468">
        <v>2009</v>
      </c>
      <c r="B468" t="s">
        <v>12</v>
      </c>
      <c r="C468" t="s">
        <v>13</v>
      </c>
      <c r="D468" t="s">
        <v>21</v>
      </c>
      <c r="E468" t="s">
        <v>80</v>
      </c>
      <c r="F468" s="1">
        <v>40078</v>
      </c>
      <c r="G468" s="1">
        <v>40079</v>
      </c>
      <c r="H468">
        <v>22175</v>
      </c>
      <c r="I468" t="s">
        <v>297</v>
      </c>
      <c r="J468" t="s">
        <v>17</v>
      </c>
      <c r="K468" t="s">
        <v>18</v>
      </c>
      <c r="L468" t="s">
        <v>19</v>
      </c>
      <c r="M468" t="s">
        <v>55</v>
      </c>
    </row>
    <row r="469" spans="1:13" x14ac:dyDescent="0.25">
      <c r="A469">
        <v>2009</v>
      </c>
      <c r="B469" t="s">
        <v>25</v>
      </c>
      <c r="C469" t="s">
        <v>13</v>
      </c>
      <c r="D469" t="s">
        <v>30</v>
      </c>
      <c r="E469" t="s">
        <v>106</v>
      </c>
      <c r="F469" s="1">
        <v>40079</v>
      </c>
      <c r="G469" s="1">
        <v>40079</v>
      </c>
      <c r="H469">
        <v>22855</v>
      </c>
      <c r="I469" t="s">
        <v>32</v>
      </c>
      <c r="J469" t="s">
        <v>24</v>
      </c>
      <c r="K469" t="s">
        <v>18</v>
      </c>
      <c r="L469" t="s">
        <v>19</v>
      </c>
      <c r="M469" t="s">
        <v>55</v>
      </c>
    </row>
    <row r="470" spans="1:13" x14ac:dyDescent="0.25">
      <c r="A470">
        <v>2009</v>
      </c>
      <c r="B470" t="s">
        <v>12</v>
      </c>
      <c r="C470" t="s">
        <v>13</v>
      </c>
      <c r="D470" t="s">
        <v>30</v>
      </c>
      <c r="E470" t="s">
        <v>106</v>
      </c>
      <c r="F470" s="1">
        <v>40079</v>
      </c>
      <c r="G470" s="1">
        <v>40079</v>
      </c>
      <c r="H470">
        <v>22855</v>
      </c>
      <c r="I470" t="s">
        <v>32</v>
      </c>
      <c r="J470" t="s">
        <v>24</v>
      </c>
      <c r="K470" t="s">
        <v>18</v>
      </c>
      <c r="L470" t="s">
        <v>19</v>
      </c>
      <c r="M470" t="s">
        <v>55</v>
      </c>
    </row>
    <row r="471" spans="1:13" x14ac:dyDescent="0.25">
      <c r="A471">
        <v>2009</v>
      </c>
      <c r="B471" t="s">
        <v>12</v>
      </c>
      <c r="C471" t="s">
        <v>13</v>
      </c>
      <c r="D471" t="s">
        <v>30</v>
      </c>
      <c r="E471" t="s">
        <v>106</v>
      </c>
      <c r="F471" s="1">
        <v>40081</v>
      </c>
      <c r="G471" s="1">
        <v>40084</v>
      </c>
      <c r="H471">
        <v>13750</v>
      </c>
      <c r="I471" t="s">
        <v>162</v>
      </c>
      <c r="J471" t="s">
        <v>17</v>
      </c>
      <c r="K471" t="s">
        <v>18</v>
      </c>
      <c r="L471" t="s">
        <v>19</v>
      </c>
      <c r="M471" t="s">
        <v>55</v>
      </c>
    </row>
    <row r="472" spans="1:13" x14ac:dyDescent="0.25">
      <c r="A472">
        <v>2009</v>
      </c>
      <c r="B472" t="s">
        <v>12</v>
      </c>
      <c r="C472" t="s">
        <v>13</v>
      </c>
      <c r="D472" t="s">
        <v>30</v>
      </c>
      <c r="E472" t="s">
        <v>40</v>
      </c>
      <c r="F472" s="1">
        <v>40081</v>
      </c>
      <c r="G472" s="1">
        <v>40081</v>
      </c>
      <c r="H472">
        <v>2748</v>
      </c>
      <c r="I472" t="s">
        <v>41</v>
      </c>
      <c r="J472" t="s">
        <v>17</v>
      </c>
      <c r="K472" t="s">
        <v>18</v>
      </c>
      <c r="L472" t="s">
        <v>78</v>
      </c>
      <c r="M472" t="s">
        <v>55</v>
      </c>
    </row>
    <row r="473" spans="1:13" x14ac:dyDescent="0.25">
      <c r="A473">
        <v>2009</v>
      </c>
      <c r="B473" t="s">
        <v>25</v>
      </c>
      <c r="C473" t="s">
        <v>13</v>
      </c>
      <c r="D473" t="s">
        <v>21</v>
      </c>
      <c r="E473" t="s">
        <v>132</v>
      </c>
      <c r="F473" s="1">
        <v>40086</v>
      </c>
      <c r="G473" s="1">
        <v>40086</v>
      </c>
      <c r="H473">
        <v>19270</v>
      </c>
      <c r="I473" t="s">
        <v>296</v>
      </c>
      <c r="J473" t="s">
        <v>17</v>
      </c>
      <c r="K473" t="s">
        <v>18</v>
      </c>
      <c r="L473" t="s">
        <v>19</v>
      </c>
      <c r="M473" t="s">
        <v>55</v>
      </c>
    </row>
    <row r="474" spans="1:13" x14ac:dyDescent="0.25">
      <c r="A474">
        <v>2009</v>
      </c>
      <c r="B474" t="s">
        <v>12</v>
      </c>
      <c r="C474" t="s">
        <v>13</v>
      </c>
      <c r="D474" t="s">
        <v>14</v>
      </c>
      <c r="E474" t="s">
        <v>50</v>
      </c>
      <c r="F474" s="1">
        <v>40087</v>
      </c>
      <c r="G474" s="1">
        <v>40088</v>
      </c>
      <c r="H474">
        <v>15462</v>
      </c>
      <c r="I474" t="s">
        <v>295</v>
      </c>
      <c r="J474" t="s">
        <v>17</v>
      </c>
      <c r="K474" t="s">
        <v>18</v>
      </c>
      <c r="L474" t="s">
        <v>19</v>
      </c>
      <c r="M474" t="s">
        <v>55</v>
      </c>
    </row>
    <row r="475" spans="1:13" x14ac:dyDescent="0.25">
      <c r="A475">
        <v>2009</v>
      </c>
      <c r="B475" t="s">
        <v>25</v>
      </c>
      <c r="C475" t="s">
        <v>13</v>
      </c>
      <c r="D475" t="s">
        <v>21</v>
      </c>
      <c r="E475" t="s">
        <v>36</v>
      </c>
      <c r="F475" s="1">
        <v>40092</v>
      </c>
      <c r="G475" s="1">
        <v>40093</v>
      </c>
      <c r="H475">
        <v>602</v>
      </c>
      <c r="I475" t="s">
        <v>294</v>
      </c>
      <c r="J475" t="s">
        <v>17</v>
      </c>
      <c r="K475" t="s">
        <v>18</v>
      </c>
      <c r="L475" t="s">
        <v>78</v>
      </c>
      <c r="M475" t="s">
        <v>55</v>
      </c>
    </row>
    <row r="476" spans="1:13" x14ac:dyDescent="0.25">
      <c r="A476">
        <v>2009</v>
      </c>
      <c r="B476" t="s">
        <v>25</v>
      </c>
      <c r="C476" t="s">
        <v>13</v>
      </c>
      <c r="D476" t="s">
        <v>21</v>
      </c>
      <c r="E476" t="s">
        <v>22</v>
      </c>
      <c r="F476" s="1">
        <v>40093</v>
      </c>
      <c r="G476" s="1">
        <v>40094</v>
      </c>
      <c r="H476">
        <v>31684</v>
      </c>
      <c r="I476" t="s">
        <v>28</v>
      </c>
      <c r="J476" t="s">
        <v>24</v>
      </c>
      <c r="K476" t="s">
        <v>18</v>
      </c>
      <c r="L476" t="s">
        <v>19</v>
      </c>
      <c r="M476" t="s">
        <v>55</v>
      </c>
    </row>
    <row r="477" spans="1:13" x14ac:dyDescent="0.25">
      <c r="A477">
        <v>2009</v>
      </c>
      <c r="B477" t="s">
        <v>12</v>
      </c>
      <c r="C477" t="s">
        <v>13</v>
      </c>
      <c r="D477" t="s">
        <v>21</v>
      </c>
      <c r="E477" t="s">
        <v>22</v>
      </c>
      <c r="F477" s="1">
        <v>40094</v>
      </c>
      <c r="G477" s="1">
        <v>40095</v>
      </c>
      <c r="H477">
        <v>18718</v>
      </c>
      <c r="I477" t="s">
        <v>79</v>
      </c>
      <c r="J477" t="s">
        <v>24</v>
      </c>
      <c r="K477" t="s">
        <v>63</v>
      </c>
      <c r="L477" t="s">
        <v>105</v>
      </c>
      <c r="M477" t="s">
        <v>55</v>
      </c>
    </row>
    <row r="478" spans="1:13" x14ac:dyDescent="0.25">
      <c r="A478">
        <v>2009</v>
      </c>
      <c r="B478" t="s">
        <v>12</v>
      </c>
      <c r="C478" t="s">
        <v>13</v>
      </c>
      <c r="D478" t="s">
        <v>30</v>
      </c>
      <c r="E478" t="s">
        <v>43</v>
      </c>
      <c r="F478" s="1">
        <v>40105</v>
      </c>
      <c r="G478" s="1">
        <v>40106</v>
      </c>
      <c r="H478">
        <v>1845</v>
      </c>
      <c r="I478" t="s">
        <v>44</v>
      </c>
      <c r="J478" t="s">
        <v>29</v>
      </c>
      <c r="K478" t="s">
        <v>18</v>
      </c>
      <c r="L478" t="s">
        <v>19</v>
      </c>
      <c r="M478" t="s">
        <v>55</v>
      </c>
    </row>
    <row r="479" spans="1:13" x14ac:dyDescent="0.25">
      <c r="A479">
        <v>2009</v>
      </c>
      <c r="B479" t="s">
        <v>12</v>
      </c>
      <c r="C479" t="s">
        <v>13</v>
      </c>
      <c r="D479" t="s">
        <v>30</v>
      </c>
      <c r="E479" t="s">
        <v>40</v>
      </c>
      <c r="F479" s="1">
        <v>40107</v>
      </c>
      <c r="G479" s="1">
        <v>40108</v>
      </c>
      <c r="H479">
        <v>2748</v>
      </c>
      <c r="I479" t="s">
        <v>41</v>
      </c>
      <c r="J479" t="s">
        <v>17</v>
      </c>
      <c r="K479" t="s">
        <v>18</v>
      </c>
      <c r="L479" t="s">
        <v>19</v>
      </c>
      <c r="M479" t="s">
        <v>55</v>
      </c>
    </row>
    <row r="480" spans="1:13" x14ac:dyDescent="0.25">
      <c r="A480">
        <v>2009</v>
      </c>
      <c r="B480" t="s">
        <v>174</v>
      </c>
      <c r="C480" t="s">
        <v>13</v>
      </c>
      <c r="D480" t="s">
        <v>14</v>
      </c>
      <c r="E480" t="s">
        <v>170</v>
      </c>
      <c r="F480" s="1">
        <v>40112</v>
      </c>
      <c r="G480" s="1">
        <v>40112</v>
      </c>
      <c r="H480">
        <v>19235</v>
      </c>
      <c r="I480" t="s">
        <v>171</v>
      </c>
      <c r="J480" t="s">
        <v>17</v>
      </c>
      <c r="K480" t="s">
        <v>18</v>
      </c>
      <c r="L480" t="s">
        <v>78</v>
      </c>
      <c r="M480" t="s">
        <v>55</v>
      </c>
    </row>
    <row r="481" spans="1:13" x14ac:dyDescent="0.25">
      <c r="A481">
        <v>2009</v>
      </c>
      <c r="B481" t="s">
        <v>25</v>
      </c>
      <c r="C481" t="s">
        <v>13</v>
      </c>
      <c r="D481" t="s">
        <v>30</v>
      </c>
      <c r="E481" t="s">
        <v>53</v>
      </c>
      <c r="F481" s="1">
        <v>40115</v>
      </c>
      <c r="G481" s="1">
        <v>40119</v>
      </c>
      <c r="H481">
        <v>32147</v>
      </c>
      <c r="I481" t="s">
        <v>262</v>
      </c>
      <c r="J481" t="s">
        <v>29</v>
      </c>
      <c r="K481" t="s">
        <v>18</v>
      </c>
      <c r="L481" t="s">
        <v>19</v>
      </c>
      <c r="M481" t="s">
        <v>55</v>
      </c>
    </row>
    <row r="482" spans="1:13" x14ac:dyDescent="0.25">
      <c r="A482">
        <v>2009</v>
      </c>
      <c r="B482" t="s">
        <v>25</v>
      </c>
      <c r="C482" t="s">
        <v>13</v>
      </c>
      <c r="D482" t="s">
        <v>21</v>
      </c>
      <c r="E482" t="s">
        <v>80</v>
      </c>
      <c r="F482" s="1">
        <v>40119</v>
      </c>
      <c r="G482" s="1">
        <v>40142</v>
      </c>
      <c r="H482">
        <v>19733</v>
      </c>
      <c r="I482" t="s">
        <v>292</v>
      </c>
      <c r="J482" t="s">
        <v>174</v>
      </c>
      <c r="K482" t="s">
        <v>18</v>
      </c>
      <c r="L482" t="s">
        <v>293</v>
      </c>
      <c r="M482" t="s">
        <v>20</v>
      </c>
    </row>
    <row r="483" spans="1:13" x14ac:dyDescent="0.25">
      <c r="A483">
        <v>2009</v>
      </c>
      <c r="B483" t="s">
        <v>12</v>
      </c>
      <c r="C483" t="s">
        <v>13</v>
      </c>
      <c r="D483" t="s">
        <v>14</v>
      </c>
      <c r="F483" s="1">
        <v>40119</v>
      </c>
      <c r="G483" s="1">
        <v>40121</v>
      </c>
      <c r="H483">
        <v>26094</v>
      </c>
      <c r="I483" t="s">
        <v>157</v>
      </c>
      <c r="J483" t="s">
        <v>29</v>
      </c>
      <c r="K483" t="s">
        <v>18</v>
      </c>
      <c r="L483" t="s">
        <v>19</v>
      </c>
      <c r="M483" t="s">
        <v>55</v>
      </c>
    </row>
    <row r="484" spans="1:13" x14ac:dyDescent="0.25">
      <c r="A484">
        <v>2009</v>
      </c>
      <c r="B484" t="s">
        <v>12</v>
      </c>
      <c r="C484" t="s">
        <v>13</v>
      </c>
      <c r="D484" t="s">
        <v>30</v>
      </c>
      <c r="E484" t="s">
        <v>106</v>
      </c>
      <c r="F484" s="1">
        <v>40134</v>
      </c>
      <c r="G484" s="1">
        <v>40135</v>
      </c>
      <c r="H484">
        <v>22855</v>
      </c>
      <c r="I484" t="s">
        <v>32</v>
      </c>
      <c r="J484" t="s">
        <v>24</v>
      </c>
      <c r="K484" t="s">
        <v>18</v>
      </c>
      <c r="L484" t="s">
        <v>19</v>
      </c>
      <c r="M484" t="s">
        <v>55</v>
      </c>
    </row>
    <row r="485" spans="1:13" x14ac:dyDescent="0.25">
      <c r="A485">
        <v>2009</v>
      </c>
      <c r="B485" t="s">
        <v>12</v>
      </c>
      <c r="C485" t="s">
        <v>13</v>
      </c>
      <c r="D485" t="s">
        <v>30</v>
      </c>
      <c r="E485" t="s">
        <v>131</v>
      </c>
      <c r="F485" s="1">
        <v>40136</v>
      </c>
      <c r="G485" s="1">
        <v>40137</v>
      </c>
      <c r="H485">
        <v>13750</v>
      </c>
      <c r="I485" t="s">
        <v>162</v>
      </c>
      <c r="J485" t="s">
        <v>17</v>
      </c>
      <c r="K485" t="s">
        <v>18</v>
      </c>
      <c r="L485" t="s">
        <v>19</v>
      </c>
      <c r="M485" t="s">
        <v>55</v>
      </c>
    </row>
    <row r="486" spans="1:13" x14ac:dyDescent="0.25">
      <c r="A486">
        <v>2009</v>
      </c>
      <c r="B486" t="s">
        <v>12</v>
      </c>
      <c r="C486" t="s">
        <v>13</v>
      </c>
      <c r="D486" t="s">
        <v>30</v>
      </c>
      <c r="E486" t="s">
        <v>131</v>
      </c>
      <c r="F486" s="1">
        <v>40136</v>
      </c>
      <c r="G486" s="1">
        <v>40137</v>
      </c>
      <c r="H486">
        <v>13750</v>
      </c>
      <c r="I486" t="s">
        <v>162</v>
      </c>
      <c r="J486" t="s">
        <v>17</v>
      </c>
      <c r="K486" t="s">
        <v>18</v>
      </c>
      <c r="L486" t="s">
        <v>152</v>
      </c>
      <c r="M486" t="s">
        <v>55</v>
      </c>
    </row>
    <row r="487" spans="1:13" x14ac:dyDescent="0.25">
      <c r="A487">
        <v>2009</v>
      </c>
      <c r="B487" t="s">
        <v>12</v>
      </c>
      <c r="C487" t="s">
        <v>13</v>
      </c>
      <c r="D487" t="s">
        <v>26</v>
      </c>
      <c r="E487" t="s">
        <v>38</v>
      </c>
      <c r="F487" s="1">
        <v>40155</v>
      </c>
      <c r="G487" s="1">
        <v>40156</v>
      </c>
      <c r="H487">
        <v>2128</v>
      </c>
      <c r="I487" t="s">
        <v>39</v>
      </c>
      <c r="J487" t="s">
        <v>17</v>
      </c>
      <c r="K487" t="s">
        <v>18</v>
      </c>
      <c r="L487" t="s">
        <v>19</v>
      </c>
      <c r="M487" t="s">
        <v>55</v>
      </c>
    </row>
    <row r="488" spans="1:13" x14ac:dyDescent="0.25">
      <c r="A488">
        <v>2009</v>
      </c>
      <c r="B488" t="s">
        <v>25</v>
      </c>
      <c r="C488" t="s">
        <v>13</v>
      </c>
      <c r="D488" t="s">
        <v>26</v>
      </c>
      <c r="E488" t="s">
        <v>56</v>
      </c>
      <c r="F488" s="1">
        <v>40164</v>
      </c>
      <c r="G488" s="1">
        <v>40165</v>
      </c>
      <c r="H488">
        <v>10346</v>
      </c>
      <c r="I488" t="s">
        <v>291</v>
      </c>
      <c r="J488" t="s">
        <v>24</v>
      </c>
      <c r="K488" t="s">
        <v>18</v>
      </c>
      <c r="L488" t="s">
        <v>78</v>
      </c>
      <c r="M488" t="s">
        <v>55</v>
      </c>
    </row>
    <row r="489" spans="1:13" x14ac:dyDescent="0.25">
      <c r="A489">
        <v>2009</v>
      </c>
      <c r="B489" t="s">
        <v>12</v>
      </c>
      <c r="C489" t="s">
        <v>13</v>
      </c>
      <c r="D489" t="s">
        <v>26</v>
      </c>
      <c r="E489" t="s">
        <v>27</v>
      </c>
      <c r="F489" s="1">
        <v>40165</v>
      </c>
      <c r="G489" s="1">
        <v>40175</v>
      </c>
      <c r="H489">
        <v>31684</v>
      </c>
      <c r="I489" t="s">
        <v>28</v>
      </c>
      <c r="J489" t="s">
        <v>29</v>
      </c>
      <c r="K489" t="s">
        <v>18</v>
      </c>
      <c r="L489" t="s">
        <v>19</v>
      </c>
      <c r="M489" t="s">
        <v>55</v>
      </c>
    </row>
    <row r="490" spans="1:13" x14ac:dyDescent="0.25">
      <c r="A490">
        <v>2010</v>
      </c>
      <c r="B490" t="s">
        <v>12</v>
      </c>
      <c r="C490" t="s">
        <v>13</v>
      </c>
      <c r="D490" t="s">
        <v>30</v>
      </c>
      <c r="E490" t="s">
        <v>40</v>
      </c>
      <c r="F490" s="1">
        <v>40184</v>
      </c>
      <c r="G490" s="1">
        <v>40185</v>
      </c>
      <c r="H490">
        <v>2748</v>
      </c>
      <c r="I490" t="s">
        <v>41</v>
      </c>
      <c r="J490" t="s">
        <v>17</v>
      </c>
      <c r="K490" t="s">
        <v>63</v>
      </c>
      <c r="L490" t="s">
        <v>19</v>
      </c>
      <c r="M490" t="s">
        <v>55</v>
      </c>
    </row>
    <row r="491" spans="1:13" x14ac:dyDescent="0.25">
      <c r="A491">
        <v>2010</v>
      </c>
      <c r="B491" t="s">
        <v>12</v>
      </c>
      <c r="C491" t="s">
        <v>13</v>
      </c>
      <c r="D491" t="s">
        <v>26</v>
      </c>
      <c r="E491" t="s">
        <v>33</v>
      </c>
      <c r="F491" s="1">
        <v>40206</v>
      </c>
      <c r="G491" s="1">
        <v>40211</v>
      </c>
      <c r="H491">
        <v>31684</v>
      </c>
      <c r="I491" t="s">
        <v>28</v>
      </c>
      <c r="J491" t="s">
        <v>29</v>
      </c>
      <c r="K491" t="s">
        <v>18</v>
      </c>
      <c r="L491" t="s">
        <v>19</v>
      </c>
      <c r="M491" t="s">
        <v>55</v>
      </c>
    </row>
    <row r="492" spans="1:13" x14ac:dyDescent="0.25">
      <c r="A492">
        <v>2010</v>
      </c>
      <c r="B492" t="s">
        <v>12</v>
      </c>
      <c r="C492" t="s">
        <v>13</v>
      </c>
      <c r="D492" t="s">
        <v>30</v>
      </c>
      <c r="E492" t="s">
        <v>40</v>
      </c>
      <c r="F492" s="1">
        <v>40207</v>
      </c>
      <c r="G492" s="1">
        <v>40211</v>
      </c>
      <c r="H492">
        <v>18718</v>
      </c>
      <c r="I492" t="s">
        <v>79</v>
      </c>
      <c r="J492" t="s">
        <v>174</v>
      </c>
      <c r="K492" t="s">
        <v>18</v>
      </c>
      <c r="L492" t="s">
        <v>19</v>
      </c>
      <c r="M492" t="s">
        <v>55</v>
      </c>
    </row>
    <row r="493" spans="1:13" x14ac:dyDescent="0.25">
      <c r="A493">
        <v>2010</v>
      </c>
      <c r="B493" t="s">
        <v>12</v>
      </c>
      <c r="C493" t="s">
        <v>13</v>
      </c>
      <c r="D493" t="s">
        <v>26</v>
      </c>
      <c r="E493" t="s">
        <v>33</v>
      </c>
      <c r="F493" s="1">
        <v>40211</v>
      </c>
      <c r="G493" s="1">
        <v>40211</v>
      </c>
      <c r="H493">
        <v>31684</v>
      </c>
      <c r="I493" t="s">
        <v>28</v>
      </c>
      <c r="J493" t="s">
        <v>24</v>
      </c>
      <c r="K493" t="s">
        <v>18</v>
      </c>
      <c r="L493" t="s">
        <v>19</v>
      </c>
      <c r="M493" t="s">
        <v>55</v>
      </c>
    </row>
    <row r="494" spans="1:13" x14ac:dyDescent="0.25">
      <c r="A494">
        <v>2010</v>
      </c>
      <c r="B494" t="s">
        <v>12</v>
      </c>
      <c r="C494" t="s">
        <v>13</v>
      </c>
      <c r="D494" t="s">
        <v>64</v>
      </c>
      <c r="E494" t="s">
        <v>107</v>
      </c>
      <c r="F494" s="1">
        <v>40213</v>
      </c>
      <c r="G494" s="1">
        <v>40213</v>
      </c>
      <c r="H494">
        <v>15518</v>
      </c>
      <c r="I494" t="s">
        <v>98</v>
      </c>
      <c r="J494" t="s">
        <v>174</v>
      </c>
      <c r="K494" t="s">
        <v>18</v>
      </c>
      <c r="L494" t="s">
        <v>19</v>
      </c>
      <c r="M494" t="s">
        <v>55</v>
      </c>
    </row>
    <row r="495" spans="1:13" x14ac:dyDescent="0.25">
      <c r="A495">
        <v>2010</v>
      </c>
      <c r="B495" t="s">
        <v>25</v>
      </c>
      <c r="C495" t="s">
        <v>13</v>
      </c>
      <c r="D495" t="s">
        <v>21</v>
      </c>
      <c r="E495" t="s">
        <v>80</v>
      </c>
      <c r="F495" s="1">
        <v>40225</v>
      </c>
      <c r="G495" s="1">
        <v>40226</v>
      </c>
      <c r="H495">
        <v>32152</v>
      </c>
      <c r="I495" t="s">
        <v>243</v>
      </c>
      <c r="J495" t="s">
        <v>189</v>
      </c>
      <c r="K495" t="s">
        <v>18</v>
      </c>
      <c r="L495" t="s">
        <v>261</v>
      </c>
      <c r="M495" t="s">
        <v>55</v>
      </c>
    </row>
    <row r="496" spans="1:13" x14ac:dyDescent="0.25">
      <c r="A496">
        <v>2010</v>
      </c>
      <c r="B496" t="s">
        <v>12</v>
      </c>
      <c r="C496" t="s">
        <v>13</v>
      </c>
      <c r="D496" t="s">
        <v>21</v>
      </c>
      <c r="E496" t="s">
        <v>22</v>
      </c>
      <c r="F496" s="1">
        <v>40225</v>
      </c>
      <c r="G496" s="1">
        <v>40226</v>
      </c>
      <c r="H496">
        <v>26330</v>
      </c>
      <c r="I496" t="s">
        <v>61</v>
      </c>
      <c r="J496" t="s">
        <v>17</v>
      </c>
      <c r="K496" t="s">
        <v>18</v>
      </c>
      <c r="L496" t="s">
        <v>19</v>
      </c>
      <c r="M496" t="s">
        <v>55</v>
      </c>
    </row>
    <row r="497" spans="1:13" x14ac:dyDescent="0.25">
      <c r="A497">
        <v>2010</v>
      </c>
      <c r="B497" t="s">
        <v>25</v>
      </c>
      <c r="C497" t="s">
        <v>13</v>
      </c>
      <c r="D497" t="s">
        <v>30</v>
      </c>
      <c r="E497" t="s">
        <v>108</v>
      </c>
      <c r="F497" s="1">
        <v>40234</v>
      </c>
      <c r="G497" s="1">
        <v>40235</v>
      </c>
      <c r="H497">
        <v>31684</v>
      </c>
      <c r="I497" t="s">
        <v>28</v>
      </c>
      <c r="J497" t="s">
        <v>29</v>
      </c>
      <c r="K497" t="s">
        <v>18</v>
      </c>
      <c r="L497" t="s">
        <v>19</v>
      </c>
      <c r="M497" t="s">
        <v>55</v>
      </c>
    </row>
    <row r="498" spans="1:13" x14ac:dyDescent="0.25">
      <c r="A498">
        <v>2010</v>
      </c>
      <c r="B498" t="s">
        <v>25</v>
      </c>
      <c r="C498" t="s">
        <v>13</v>
      </c>
      <c r="D498" t="s">
        <v>14</v>
      </c>
      <c r="E498" t="s">
        <v>50</v>
      </c>
      <c r="F498" s="1">
        <v>40240</v>
      </c>
      <c r="G498" s="1">
        <v>40242</v>
      </c>
      <c r="H498">
        <v>18718</v>
      </c>
      <c r="I498" t="s">
        <v>79</v>
      </c>
      <c r="J498" t="s">
        <v>29</v>
      </c>
      <c r="K498" t="s">
        <v>18</v>
      </c>
      <c r="L498" t="s">
        <v>19</v>
      </c>
      <c r="M498" t="s">
        <v>55</v>
      </c>
    </row>
    <row r="499" spans="1:13" x14ac:dyDescent="0.25">
      <c r="A499">
        <v>2010</v>
      </c>
      <c r="B499" t="s">
        <v>12</v>
      </c>
      <c r="C499" t="s">
        <v>174</v>
      </c>
      <c r="D499" t="s">
        <v>30</v>
      </c>
      <c r="E499" t="s">
        <v>106</v>
      </c>
      <c r="F499" s="1">
        <v>40253</v>
      </c>
      <c r="G499" s="1">
        <v>40253</v>
      </c>
      <c r="H499">
        <v>22855</v>
      </c>
      <c r="I499" t="s">
        <v>32</v>
      </c>
      <c r="J499" t="s">
        <v>24</v>
      </c>
      <c r="K499" t="s">
        <v>18</v>
      </c>
      <c r="L499" t="s">
        <v>19</v>
      </c>
      <c r="M499" t="s">
        <v>55</v>
      </c>
    </row>
    <row r="500" spans="1:13" x14ac:dyDescent="0.25">
      <c r="A500">
        <v>2010</v>
      </c>
      <c r="B500" t="s">
        <v>25</v>
      </c>
      <c r="C500" t="s">
        <v>113</v>
      </c>
      <c r="D500" t="s">
        <v>21</v>
      </c>
      <c r="E500" t="s">
        <v>80</v>
      </c>
      <c r="F500" s="1">
        <v>40255</v>
      </c>
      <c r="G500" s="1">
        <v>40256</v>
      </c>
      <c r="H500">
        <v>2731</v>
      </c>
      <c r="I500" t="s">
        <v>48</v>
      </c>
      <c r="J500" t="s">
        <v>24</v>
      </c>
      <c r="K500" t="s">
        <v>18</v>
      </c>
      <c r="L500" t="s">
        <v>151</v>
      </c>
      <c r="M500" t="s">
        <v>55</v>
      </c>
    </row>
    <row r="501" spans="1:13" x14ac:dyDescent="0.25">
      <c r="A501">
        <v>2010</v>
      </c>
      <c r="B501" t="s">
        <v>25</v>
      </c>
      <c r="C501" t="s">
        <v>13</v>
      </c>
      <c r="D501" t="s">
        <v>21</v>
      </c>
      <c r="E501" t="s">
        <v>22</v>
      </c>
      <c r="F501" s="1">
        <v>40255</v>
      </c>
      <c r="G501" s="1">
        <v>40256</v>
      </c>
      <c r="H501">
        <v>31711</v>
      </c>
      <c r="I501" t="s">
        <v>70</v>
      </c>
      <c r="J501" t="s">
        <v>17</v>
      </c>
      <c r="K501" t="s">
        <v>18</v>
      </c>
      <c r="L501" t="s">
        <v>19</v>
      </c>
      <c r="M501" t="s">
        <v>55</v>
      </c>
    </row>
    <row r="502" spans="1:13" x14ac:dyDescent="0.25">
      <c r="A502">
        <v>2010</v>
      </c>
      <c r="B502" t="s">
        <v>25</v>
      </c>
      <c r="C502" t="s">
        <v>113</v>
      </c>
      <c r="D502" t="s">
        <v>21</v>
      </c>
      <c r="E502" t="s">
        <v>80</v>
      </c>
      <c r="F502" s="1">
        <v>40263</v>
      </c>
      <c r="G502" s="1">
        <v>40266</v>
      </c>
      <c r="H502">
        <v>4906</v>
      </c>
      <c r="I502" t="s">
        <v>146</v>
      </c>
      <c r="J502" t="s">
        <v>24</v>
      </c>
      <c r="K502" t="s">
        <v>18</v>
      </c>
      <c r="L502" t="s">
        <v>78</v>
      </c>
      <c r="M502" t="s">
        <v>55</v>
      </c>
    </row>
    <row r="503" spans="1:13" x14ac:dyDescent="0.25">
      <c r="A503">
        <v>2010</v>
      </c>
      <c r="B503" t="s">
        <v>12</v>
      </c>
      <c r="C503" t="s">
        <v>13</v>
      </c>
      <c r="D503" t="s">
        <v>21</v>
      </c>
      <c r="E503" t="s">
        <v>85</v>
      </c>
      <c r="F503" s="1">
        <v>40270</v>
      </c>
      <c r="G503" s="1">
        <v>40273</v>
      </c>
      <c r="H503">
        <v>6141</v>
      </c>
      <c r="I503" t="s">
        <v>86</v>
      </c>
      <c r="J503" t="s">
        <v>17</v>
      </c>
      <c r="K503" t="s">
        <v>18</v>
      </c>
      <c r="L503" t="s">
        <v>19</v>
      </c>
      <c r="M503" t="s">
        <v>55</v>
      </c>
    </row>
    <row r="504" spans="1:13" x14ac:dyDescent="0.25">
      <c r="A504">
        <v>2010</v>
      </c>
      <c r="B504" t="s">
        <v>25</v>
      </c>
      <c r="C504" t="s">
        <v>13</v>
      </c>
      <c r="D504" t="s">
        <v>30</v>
      </c>
      <c r="E504" t="s">
        <v>131</v>
      </c>
      <c r="F504" s="1">
        <v>40276</v>
      </c>
      <c r="G504" s="1">
        <v>40276</v>
      </c>
      <c r="H504">
        <v>31618</v>
      </c>
      <c r="I504" t="s">
        <v>47</v>
      </c>
      <c r="J504" t="s">
        <v>35</v>
      </c>
      <c r="K504" t="s">
        <v>63</v>
      </c>
      <c r="L504" t="s">
        <v>19</v>
      </c>
      <c r="M504" t="s">
        <v>55</v>
      </c>
    </row>
    <row r="505" spans="1:13" x14ac:dyDescent="0.25">
      <c r="A505">
        <v>2010</v>
      </c>
      <c r="B505" t="s">
        <v>25</v>
      </c>
      <c r="C505" t="s">
        <v>174</v>
      </c>
      <c r="D505" t="s">
        <v>21</v>
      </c>
      <c r="E505" t="s">
        <v>36</v>
      </c>
      <c r="F505" s="1">
        <v>40276</v>
      </c>
      <c r="G505" s="1">
        <v>40277</v>
      </c>
      <c r="H505">
        <v>31618</v>
      </c>
      <c r="I505" t="s">
        <v>47</v>
      </c>
      <c r="J505" t="s">
        <v>35</v>
      </c>
      <c r="K505" t="s">
        <v>18</v>
      </c>
      <c r="L505" t="s">
        <v>78</v>
      </c>
      <c r="M505" t="s">
        <v>55</v>
      </c>
    </row>
    <row r="506" spans="1:13" x14ac:dyDescent="0.25">
      <c r="A506">
        <v>2010</v>
      </c>
      <c r="B506" t="s">
        <v>25</v>
      </c>
      <c r="C506" t="s">
        <v>174</v>
      </c>
      <c r="D506" t="s">
        <v>21</v>
      </c>
      <c r="E506" t="s">
        <v>36</v>
      </c>
      <c r="F506" s="1">
        <v>40276</v>
      </c>
      <c r="G506" s="1">
        <v>40277</v>
      </c>
      <c r="H506">
        <v>31618</v>
      </c>
      <c r="I506" t="s">
        <v>47</v>
      </c>
      <c r="J506" t="s">
        <v>35</v>
      </c>
      <c r="K506" t="s">
        <v>18</v>
      </c>
      <c r="L506" t="s">
        <v>78</v>
      </c>
      <c r="M506" t="s">
        <v>55</v>
      </c>
    </row>
    <row r="507" spans="1:13" x14ac:dyDescent="0.25">
      <c r="A507">
        <v>2010</v>
      </c>
      <c r="B507" t="s">
        <v>25</v>
      </c>
      <c r="C507" t="s">
        <v>174</v>
      </c>
      <c r="D507" t="s">
        <v>21</v>
      </c>
      <c r="E507" t="s">
        <v>36</v>
      </c>
      <c r="F507" s="1">
        <v>40276</v>
      </c>
      <c r="G507" s="1">
        <v>40277</v>
      </c>
      <c r="H507">
        <v>31618</v>
      </c>
      <c r="I507" t="s">
        <v>47</v>
      </c>
      <c r="J507" t="s">
        <v>35</v>
      </c>
      <c r="K507" t="s">
        <v>18</v>
      </c>
      <c r="L507" t="s">
        <v>78</v>
      </c>
      <c r="M507" t="s">
        <v>55</v>
      </c>
    </row>
    <row r="508" spans="1:13" x14ac:dyDescent="0.25">
      <c r="A508">
        <v>2010</v>
      </c>
      <c r="B508" t="s">
        <v>25</v>
      </c>
      <c r="C508" t="s">
        <v>13</v>
      </c>
      <c r="D508" t="s">
        <v>21</v>
      </c>
      <c r="E508" t="s">
        <v>36</v>
      </c>
      <c r="F508" s="1">
        <v>40277</v>
      </c>
      <c r="G508" s="1">
        <v>40280</v>
      </c>
      <c r="H508">
        <v>31618</v>
      </c>
      <c r="I508" t="s">
        <v>47</v>
      </c>
      <c r="J508" t="s">
        <v>35</v>
      </c>
      <c r="K508" t="s">
        <v>18</v>
      </c>
      <c r="L508" t="s">
        <v>78</v>
      </c>
      <c r="M508" t="s">
        <v>55</v>
      </c>
    </row>
    <row r="509" spans="1:13" x14ac:dyDescent="0.25">
      <c r="A509">
        <v>2010</v>
      </c>
      <c r="B509" t="s">
        <v>25</v>
      </c>
      <c r="C509" t="s">
        <v>13</v>
      </c>
      <c r="D509" t="s">
        <v>30</v>
      </c>
      <c r="E509" t="s">
        <v>45</v>
      </c>
      <c r="F509" s="1">
        <v>40283</v>
      </c>
      <c r="G509" s="1">
        <v>40284</v>
      </c>
      <c r="H509">
        <v>2714</v>
      </c>
      <c r="I509" t="s">
        <v>290</v>
      </c>
      <c r="J509" t="s">
        <v>17</v>
      </c>
      <c r="K509" t="s">
        <v>18</v>
      </c>
      <c r="L509" t="s">
        <v>105</v>
      </c>
      <c r="M509" t="s">
        <v>55</v>
      </c>
    </row>
    <row r="510" spans="1:13" x14ac:dyDescent="0.25">
      <c r="A510">
        <v>2010</v>
      </c>
      <c r="B510" t="s">
        <v>12</v>
      </c>
      <c r="C510" t="s">
        <v>174</v>
      </c>
      <c r="D510" t="s">
        <v>21</v>
      </c>
      <c r="E510" t="s">
        <v>80</v>
      </c>
      <c r="F510" s="1">
        <v>40283</v>
      </c>
      <c r="G510" s="1">
        <v>40284</v>
      </c>
      <c r="H510">
        <v>31130</v>
      </c>
      <c r="I510" t="s">
        <v>187</v>
      </c>
      <c r="J510" t="s">
        <v>17</v>
      </c>
      <c r="K510" t="s">
        <v>18</v>
      </c>
      <c r="L510" t="s">
        <v>19</v>
      </c>
      <c r="M510" t="s">
        <v>55</v>
      </c>
    </row>
    <row r="511" spans="1:13" x14ac:dyDescent="0.25">
      <c r="A511">
        <v>2010</v>
      </c>
      <c r="B511" t="s">
        <v>12</v>
      </c>
      <c r="C511" t="s">
        <v>13</v>
      </c>
      <c r="D511" t="s">
        <v>14</v>
      </c>
      <c r="E511" t="s">
        <v>50</v>
      </c>
      <c r="F511" s="1">
        <v>40288</v>
      </c>
      <c r="G511" s="1">
        <v>40289</v>
      </c>
      <c r="H511">
        <v>20236</v>
      </c>
      <c r="I511" t="s">
        <v>289</v>
      </c>
      <c r="J511" t="s">
        <v>17</v>
      </c>
      <c r="K511" t="s">
        <v>63</v>
      </c>
      <c r="L511" t="s">
        <v>105</v>
      </c>
      <c r="M511" t="s">
        <v>55</v>
      </c>
    </row>
    <row r="512" spans="1:13" x14ac:dyDescent="0.25">
      <c r="A512">
        <v>2010</v>
      </c>
      <c r="B512" t="s">
        <v>12</v>
      </c>
      <c r="C512" t="s">
        <v>13</v>
      </c>
      <c r="D512" t="s">
        <v>21</v>
      </c>
      <c r="E512" t="s">
        <v>22</v>
      </c>
      <c r="F512" s="1">
        <v>40289</v>
      </c>
      <c r="G512" s="1">
        <v>40290</v>
      </c>
      <c r="H512">
        <v>18718</v>
      </c>
      <c r="I512" t="s">
        <v>79</v>
      </c>
      <c r="J512" t="s">
        <v>24</v>
      </c>
      <c r="K512" t="s">
        <v>18</v>
      </c>
      <c r="L512" t="s">
        <v>19</v>
      </c>
      <c r="M512" t="s">
        <v>55</v>
      </c>
    </row>
    <row r="513" spans="1:13" x14ac:dyDescent="0.25">
      <c r="A513">
        <v>2010</v>
      </c>
      <c r="B513" t="s">
        <v>12</v>
      </c>
      <c r="C513" t="s">
        <v>13</v>
      </c>
      <c r="D513" t="s">
        <v>26</v>
      </c>
      <c r="E513" t="s">
        <v>33</v>
      </c>
      <c r="F513" s="1">
        <v>40291</v>
      </c>
      <c r="G513" s="1">
        <v>40295</v>
      </c>
      <c r="H513">
        <v>31684</v>
      </c>
      <c r="I513" t="s">
        <v>28</v>
      </c>
      <c r="J513" t="s">
        <v>24</v>
      </c>
      <c r="K513" t="s">
        <v>18</v>
      </c>
      <c r="L513" t="s">
        <v>19</v>
      </c>
      <c r="M513" t="s">
        <v>55</v>
      </c>
    </row>
    <row r="514" spans="1:13" x14ac:dyDescent="0.25">
      <c r="A514">
        <v>2010</v>
      </c>
      <c r="B514" t="s">
        <v>25</v>
      </c>
      <c r="C514" t="s">
        <v>13</v>
      </c>
      <c r="D514" t="s">
        <v>21</v>
      </c>
      <c r="E514" t="s">
        <v>36</v>
      </c>
      <c r="F514" s="1">
        <v>40295</v>
      </c>
      <c r="G514" s="1">
        <v>40296</v>
      </c>
      <c r="H514">
        <v>31618</v>
      </c>
      <c r="I514" t="s">
        <v>47</v>
      </c>
      <c r="J514" t="s">
        <v>35</v>
      </c>
      <c r="K514" t="s">
        <v>18</v>
      </c>
      <c r="L514" t="s">
        <v>78</v>
      </c>
      <c r="M514" t="s">
        <v>55</v>
      </c>
    </row>
    <row r="515" spans="1:13" x14ac:dyDescent="0.25">
      <c r="A515">
        <v>2010</v>
      </c>
      <c r="B515" t="s">
        <v>174</v>
      </c>
      <c r="C515" t="s">
        <v>13</v>
      </c>
      <c r="D515" t="s">
        <v>14</v>
      </c>
      <c r="E515" t="s">
        <v>170</v>
      </c>
      <c r="F515" s="1">
        <v>40295</v>
      </c>
      <c r="G515" s="1">
        <v>40296</v>
      </c>
      <c r="H515">
        <v>18440</v>
      </c>
      <c r="I515" t="s">
        <v>288</v>
      </c>
      <c r="J515" t="s">
        <v>17</v>
      </c>
      <c r="K515" t="s">
        <v>18</v>
      </c>
      <c r="L515" t="s">
        <v>19</v>
      </c>
      <c r="M515" t="s">
        <v>55</v>
      </c>
    </row>
    <row r="516" spans="1:13" x14ac:dyDescent="0.25">
      <c r="A516">
        <v>2010</v>
      </c>
      <c r="B516" t="s">
        <v>12</v>
      </c>
      <c r="C516" t="s">
        <v>174</v>
      </c>
      <c r="D516" t="s">
        <v>21</v>
      </c>
      <c r="E516" t="s">
        <v>80</v>
      </c>
      <c r="F516" s="1">
        <v>40296</v>
      </c>
      <c r="G516" s="1">
        <v>40297</v>
      </c>
      <c r="H516">
        <v>21359</v>
      </c>
      <c r="I516" t="s">
        <v>287</v>
      </c>
      <c r="J516" t="s">
        <v>35</v>
      </c>
      <c r="K516" t="s">
        <v>18</v>
      </c>
      <c r="L516" t="s">
        <v>19</v>
      </c>
      <c r="M516" t="s">
        <v>55</v>
      </c>
    </row>
    <row r="517" spans="1:13" x14ac:dyDescent="0.25">
      <c r="A517">
        <v>2010</v>
      </c>
      <c r="B517" t="s">
        <v>25</v>
      </c>
      <c r="C517" t="s">
        <v>13</v>
      </c>
      <c r="D517" t="s">
        <v>30</v>
      </c>
      <c r="E517" t="s">
        <v>74</v>
      </c>
      <c r="F517" s="1">
        <v>40300</v>
      </c>
      <c r="G517" s="1">
        <v>40302</v>
      </c>
      <c r="H517">
        <v>31618</v>
      </c>
      <c r="I517" t="s">
        <v>47</v>
      </c>
      <c r="J517" t="s">
        <v>35</v>
      </c>
      <c r="K517" t="s">
        <v>18</v>
      </c>
      <c r="L517" t="s">
        <v>19</v>
      </c>
      <c r="M517" t="s">
        <v>55</v>
      </c>
    </row>
    <row r="518" spans="1:13" x14ac:dyDescent="0.25">
      <c r="A518">
        <v>2010</v>
      </c>
      <c r="B518" t="s">
        <v>12</v>
      </c>
      <c r="C518" t="s">
        <v>13</v>
      </c>
      <c r="D518" t="s">
        <v>26</v>
      </c>
      <c r="E518" t="s">
        <v>158</v>
      </c>
      <c r="F518" s="1">
        <v>40308</v>
      </c>
      <c r="G518" s="1">
        <v>40309</v>
      </c>
      <c r="H518">
        <v>31684</v>
      </c>
      <c r="I518" t="s">
        <v>28</v>
      </c>
      <c r="J518" t="s">
        <v>29</v>
      </c>
      <c r="K518" t="s">
        <v>18</v>
      </c>
      <c r="L518" t="s">
        <v>19</v>
      </c>
      <c r="M518" t="s">
        <v>55</v>
      </c>
    </row>
    <row r="519" spans="1:13" x14ac:dyDescent="0.25">
      <c r="A519">
        <v>2010</v>
      </c>
      <c r="B519" t="s">
        <v>12</v>
      </c>
      <c r="C519" t="s">
        <v>13</v>
      </c>
      <c r="D519" t="s">
        <v>30</v>
      </c>
      <c r="E519" t="s">
        <v>108</v>
      </c>
      <c r="F519" s="1">
        <v>40309</v>
      </c>
      <c r="G519" s="1">
        <v>40310</v>
      </c>
      <c r="H519">
        <v>31711</v>
      </c>
      <c r="I519" t="s">
        <v>70</v>
      </c>
      <c r="J519" t="s">
        <v>17</v>
      </c>
      <c r="K519" t="s">
        <v>18</v>
      </c>
      <c r="L519" t="s">
        <v>78</v>
      </c>
      <c r="M519" t="s">
        <v>55</v>
      </c>
    </row>
    <row r="520" spans="1:13" x14ac:dyDescent="0.25">
      <c r="A520">
        <v>2010</v>
      </c>
      <c r="B520" t="s">
        <v>12</v>
      </c>
      <c r="C520" t="s">
        <v>13</v>
      </c>
      <c r="D520" t="s">
        <v>64</v>
      </c>
      <c r="E520" t="s">
        <v>121</v>
      </c>
      <c r="F520" s="1">
        <v>40315</v>
      </c>
      <c r="G520" s="1">
        <v>40315</v>
      </c>
      <c r="H520">
        <v>31618</v>
      </c>
      <c r="I520" t="s">
        <v>47</v>
      </c>
      <c r="J520" t="s">
        <v>17</v>
      </c>
      <c r="K520" t="s">
        <v>63</v>
      </c>
      <c r="L520" t="s">
        <v>19</v>
      </c>
      <c r="M520" t="s">
        <v>55</v>
      </c>
    </row>
    <row r="521" spans="1:13" x14ac:dyDescent="0.25">
      <c r="A521">
        <v>2010</v>
      </c>
      <c r="B521" t="s">
        <v>174</v>
      </c>
      <c r="C521" t="s">
        <v>174</v>
      </c>
      <c r="D521" t="s">
        <v>30</v>
      </c>
      <c r="E521" t="s">
        <v>40</v>
      </c>
      <c r="F521" s="1">
        <v>40330</v>
      </c>
      <c r="G521" s="1">
        <v>40332</v>
      </c>
      <c r="H521">
        <v>1845</v>
      </c>
      <c r="I521" t="s">
        <v>44</v>
      </c>
      <c r="J521" t="s">
        <v>35</v>
      </c>
      <c r="K521" t="s">
        <v>18</v>
      </c>
      <c r="L521" t="s">
        <v>19</v>
      </c>
      <c r="M521" t="s">
        <v>55</v>
      </c>
    </row>
    <row r="522" spans="1:13" x14ac:dyDescent="0.25">
      <c r="A522">
        <v>2010</v>
      </c>
      <c r="B522" t="s">
        <v>174</v>
      </c>
      <c r="C522" t="s">
        <v>174</v>
      </c>
      <c r="D522" t="s">
        <v>30</v>
      </c>
      <c r="F522" s="1">
        <v>40332</v>
      </c>
      <c r="G522" s="1">
        <v>40339</v>
      </c>
      <c r="H522">
        <v>2748</v>
      </c>
      <c r="I522" t="s">
        <v>41</v>
      </c>
      <c r="J522" t="s">
        <v>17</v>
      </c>
      <c r="K522" t="s">
        <v>63</v>
      </c>
      <c r="L522" t="s">
        <v>19</v>
      </c>
      <c r="M522" t="s">
        <v>55</v>
      </c>
    </row>
    <row r="523" spans="1:13" x14ac:dyDescent="0.25">
      <c r="A523">
        <v>2010</v>
      </c>
      <c r="B523" t="s">
        <v>12</v>
      </c>
      <c r="C523" t="s">
        <v>13</v>
      </c>
      <c r="D523" t="s">
        <v>26</v>
      </c>
      <c r="E523" t="s">
        <v>33</v>
      </c>
      <c r="F523" s="1">
        <v>40336</v>
      </c>
      <c r="G523" s="1">
        <v>40339</v>
      </c>
      <c r="H523">
        <v>31325</v>
      </c>
      <c r="I523" t="s">
        <v>286</v>
      </c>
      <c r="J523" t="s">
        <v>24</v>
      </c>
      <c r="K523" t="s">
        <v>18</v>
      </c>
      <c r="L523" t="s">
        <v>19</v>
      </c>
      <c r="M523" t="s">
        <v>55</v>
      </c>
    </row>
    <row r="524" spans="1:13" x14ac:dyDescent="0.25">
      <c r="A524">
        <v>2010</v>
      </c>
      <c r="B524" t="s">
        <v>174</v>
      </c>
      <c r="C524" t="s">
        <v>174</v>
      </c>
      <c r="D524" t="s">
        <v>30</v>
      </c>
      <c r="E524" t="s">
        <v>40</v>
      </c>
      <c r="F524" s="1">
        <v>40338</v>
      </c>
      <c r="G524" s="1">
        <v>40339</v>
      </c>
      <c r="H524">
        <v>2748</v>
      </c>
      <c r="I524" t="s">
        <v>41</v>
      </c>
      <c r="J524" t="s">
        <v>17</v>
      </c>
      <c r="K524" t="s">
        <v>18</v>
      </c>
      <c r="L524" t="s">
        <v>19</v>
      </c>
      <c r="M524" t="s">
        <v>55</v>
      </c>
    </row>
    <row r="525" spans="1:13" x14ac:dyDescent="0.25">
      <c r="A525">
        <v>2010</v>
      </c>
      <c r="B525" t="s">
        <v>25</v>
      </c>
      <c r="C525" t="s">
        <v>13</v>
      </c>
      <c r="D525" t="s">
        <v>64</v>
      </c>
      <c r="E525" t="s">
        <v>107</v>
      </c>
      <c r="F525" s="1">
        <v>40344</v>
      </c>
      <c r="G525" s="1">
        <v>40346</v>
      </c>
      <c r="H525">
        <v>31846</v>
      </c>
      <c r="I525" t="s">
        <v>196</v>
      </c>
      <c r="J525" t="s">
        <v>17</v>
      </c>
      <c r="K525" t="s">
        <v>18</v>
      </c>
      <c r="L525" t="s">
        <v>105</v>
      </c>
      <c r="M525" t="s">
        <v>55</v>
      </c>
    </row>
    <row r="526" spans="1:13" x14ac:dyDescent="0.25">
      <c r="A526">
        <v>2010</v>
      </c>
      <c r="B526" t="s">
        <v>25</v>
      </c>
      <c r="C526" t="s">
        <v>13</v>
      </c>
      <c r="D526" t="s">
        <v>30</v>
      </c>
      <c r="E526" t="s">
        <v>106</v>
      </c>
      <c r="F526" s="1">
        <v>40344</v>
      </c>
      <c r="G526" s="1">
        <v>40345</v>
      </c>
      <c r="H526">
        <v>13750</v>
      </c>
      <c r="I526" t="s">
        <v>162</v>
      </c>
      <c r="J526" t="s">
        <v>17</v>
      </c>
      <c r="K526" t="s">
        <v>18</v>
      </c>
      <c r="L526" t="s">
        <v>19</v>
      </c>
      <c r="M526" t="s">
        <v>55</v>
      </c>
    </row>
    <row r="527" spans="1:13" x14ac:dyDescent="0.25">
      <c r="A527">
        <v>2010</v>
      </c>
      <c r="B527" t="s">
        <v>25</v>
      </c>
      <c r="C527" t="s">
        <v>13</v>
      </c>
      <c r="D527" t="s">
        <v>26</v>
      </c>
      <c r="E527" t="s">
        <v>56</v>
      </c>
      <c r="F527" s="1">
        <v>40346</v>
      </c>
      <c r="G527" s="1">
        <v>40347</v>
      </c>
      <c r="H527">
        <v>26149</v>
      </c>
      <c r="I527" t="s">
        <v>57</v>
      </c>
      <c r="J527" t="s">
        <v>24</v>
      </c>
      <c r="K527" t="s">
        <v>18</v>
      </c>
      <c r="L527" t="s">
        <v>78</v>
      </c>
      <c r="M527" t="s">
        <v>55</v>
      </c>
    </row>
    <row r="528" spans="1:13" x14ac:dyDescent="0.25">
      <c r="A528">
        <v>2010</v>
      </c>
      <c r="B528" t="s">
        <v>25</v>
      </c>
      <c r="C528" t="s">
        <v>13</v>
      </c>
      <c r="D528" t="s">
        <v>30</v>
      </c>
      <c r="E528" t="s">
        <v>108</v>
      </c>
      <c r="F528" s="1">
        <v>40347</v>
      </c>
      <c r="G528" s="1">
        <v>40352</v>
      </c>
      <c r="H528">
        <v>10012</v>
      </c>
      <c r="I528" t="s">
        <v>109</v>
      </c>
      <c r="J528" t="s">
        <v>29</v>
      </c>
      <c r="K528" t="s">
        <v>18</v>
      </c>
      <c r="L528" t="s">
        <v>105</v>
      </c>
      <c r="M528" t="s">
        <v>55</v>
      </c>
    </row>
    <row r="529" spans="1:13" x14ac:dyDescent="0.25">
      <c r="A529">
        <v>2010</v>
      </c>
      <c r="B529" t="s">
        <v>12</v>
      </c>
      <c r="C529" t="s">
        <v>13</v>
      </c>
      <c r="D529" t="s">
        <v>26</v>
      </c>
      <c r="E529" t="s">
        <v>72</v>
      </c>
      <c r="F529" s="1">
        <v>40352</v>
      </c>
      <c r="G529" s="1">
        <v>40353</v>
      </c>
      <c r="H529">
        <v>15931</v>
      </c>
      <c r="I529" t="s">
        <v>183</v>
      </c>
      <c r="J529" t="s">
        <v>17</v>
      </c>
      <c r="K529" t="s">
        <v>18</v>
      </c>
      <c r="L529" t="s">
        <v>78</v>
      </c>
      <c r="M529" t="s">
        <v>55</v>
      </c>
    </row>
    <row r="530" spans="1:13" x14ac:dyDescent="0.25">
      <c r="A530">
        <v>2010</v>
      </c>
      <c r="B530" t="s">
        <v>12</v>
      </c>
      <c r="C530" t="s">
        <v>13</v>
      </c>
      <c r="D530" t="s">
        <v>21</v>
      </c>
      <c r="E530" t="s">
        <v>36</v>
      </c>
      <c r="F530" s="1">
        <v>40353</v>
      </c>
      <c r="G530" s="1">
        <v>40354</v>
      </c>
      <c r="H530">
        <v>30959</v>
      </c>
      <c r="I530" t="s">
        <v>285</v>
      </c>
      <c r="J530" t="s">
        <v>29</v>
      </c>
      <c r="K530" t="s">
        <v>18</v>
      </c>
      <c r="L530" t="s">
        <v>19</v>
      </c>
      <c r="M530" t="s">
        <v>55</v>
      </c>
    </row>
    <row r="531" spans="1:13" x14ac:dyDescent="0.25">
      <c r="A531">
        <v>2010</v>
      </c>
      <c r="B531" t="s">
        <v>12</v>
      </c>
      <c r="C531" t="s">
        <v>13</v>
      </c>
      <c r="D531" t="s">
        <v>64</v>
      </c>
      <c r="F531" s="1">
        <v>40358</v>
      </c>
      <c r="G531" s="1">
        <v>40365</v>
      </c>
      <c r="H531">
        <v>11824</v>
      </c>
      <c r="I531" t="s">
        <v>92</v>
      </c>
      <c r="J531" t="s">
        <v>17</v>
      </c>
      <c r="K531" t="s">
        <v>18</v>
      </c>
      <c r="L531" t="s">
        <v>19</v>
      </c>
      <c r="M531" t="s">
        <v>55</v>
      </c>
    </row>
    <row r="532" spans="1:13" x14ac:dyDescent="0.25">
      <c r="A532">
        <v>2010</v>
      </c>
      <c r="B532" t="s">
        <v>12</v>
      </c>
      <c r="C532" t="s">
        <v>13</v>
      </c>
      <c r="D532" t="s">
        <v>21</v>
      </c>
      <c r="E532" t="s">
        <v>36</v>
      </c>
      <c r="F532" s="1">
        <v>40365</v>
      </c>
      <c r="G532" s="1">
        <v>40366</v>
      </c>
      <c r="H532">
        <v>22855</v>
      </c>
      <c r="I532" t="s">
        <v>32</v>
      </c>
      <c r="J532" t="s">
        <v>35</v>
      </c>
      <c r="K532" t="s">
        <v>18</v>
      </c>
      <c r="L532" t="s">
        <v>19</v>
      </c>
      <c r="M532" t="s">
        <v>55</v>
      </c>
    </row>
    <row r="533" spans="1:13" x14ac:dyDescent="0.25">
      <c r="A533">
        <v>2010</v>
      </c>
      <c r="B533" t="s">
        <v>12</v>
      </c>
      <c r="C533" t="s">
        <v>13</v>
      </c>
      <c r="D533" t="s">
        <v>30</v>
      </c>
      <c r="E533" t="s">
        <v>45</v>
      </c>
      <c r="F533" s="1">
        <v>40365</v>
      </c>
      <c r="G533" s="1">
        <v>40366</v>
      </c>
      <c r="H533">
        <v>4060</v>
      </c>
      <c r="I533" t="s">
        <v>284</v>
      </c>
      <c r="J533" t="s">
        <v>17</v>
      </c>
      <c r="K533" t="s">
        <v>18</v>
      </c>
      <c r="L533" t="s">
        <v>112</v>
      </c>
      <c r="M533" t="s">
        <v>55</v>
      </c>
    </row>
    <row r="534" spans="1:13" x14ac:dyDescent="0.25">
      <c r="A534">
        <v>2010</v>
      </c>
      <c r="B534" t="s">
        <v>12</v>
      </c>
      <c r="C534" t="s">
        <v>13</v>
      </c>
      <c r="D534" t="s">
        <v>21</v>
      </c>
      <c r="F534" s="1">
        <v>40371</v>
      </c>
      <c r="G534" s="1">
        <v>40372</v>
      </c>
      <c r="H534">
        <v>32346</v>
      </c>
      <c r="I534" t="s">
        <v>219</v>
      </c>
      <c r="J534" t="s">
        <v>35</v>
      </c>
      <c r="K534" t="s">
        <v>18</v>
      </c>
      <c r="L534" t="s">
        <v>283</v>
      </c>
      <c r="M534" t="s">
        <v>55</v>
      </c>
    </row>
    <row r="535" spans="1:13" x14ac:dyDescent="0.25">
      <c r="A535">
        <v>2010</v>
      </c>
      <c r="B535" t="s">
        <v>12</v>
      </c>
      <c r="C535" t="s">
        <v>13</v>
      </c>
      <c r="D535" t="s">
        <v>30</v>
      </c>
      <c r="E535" t="s">
        <v>31</v>
      </c>
      <c r="F535" s="1">
        <v>40373</v>
      </c>
      <c r="G535" s="1">
        <v>40375</v>
      </c>
      <c r="H535">
        <v>22855</v>
      </c>
      <c r="I535" t="s">
        <v>32</v>
      </c>
      <c r="J535" t="s">
        <v>29</v>
      </c>
      <c r="K535" t="s">
        <v>18</v>
      </c>
      <c r="L535" t="s">
        <v>19</v>
      </c>
      <c r="M535" t="s">
        <v>55</v>
      </c>
    </row>
    <row r="536" spans="1:13" x14ac:dyDescent="0.25">
      <c r="A536">
        <v>2010</v>
      </c>
      <c r="B536" t="s">
        <v>12</v>
      </c>
      <c r="C536" t="s">
        <v>13</v>
      </c>
      <c r="D536" t="s">
        <v>14</v>
      </c>
      <c r="E536" t="s">
        <v>50</v>
      </c>
      <c r="F536" s="1">
        <v>40378</v>
      </c>
      <c r="G536" s="1">
        <v>40379</v>
      </c>
      <c r="H536">
        <v>15350</v>
      </c>
      <c r="I536" t="s">
        <v>238</v>
      </c>
      <c r="J536" t="s">
        <v>17</v>
      </c>
      <c r="K536" t="s">
        <v>18</v>
      </c>
      <c r="L536" t="s">
        <v>78</v>
      </c>
      <c r="M536" t="s">
        <v>55</v>
      </c>
    </row>
    <row r="537" spans="1:13" x14ac:dyDescent="0.25">
      <c r="A537">
        <v>2010</v>
      </c>
      <c r="B537" t="s">
        <v>25</v>
      </c>
      <c r="C537" t="s">
        <v>174</v>
      </c>
      <c r="D537" t="s">
        <v>14</v>
      </c>
      <c r="F537" s="1">
        <v>40381</v>
      </c>
      <c r="G537" s="1">
        <v>40382</v>
      </c>
      <c r="H537">
        <v>4906</v>
      </c>
      <c r="I537" t="s">
        <v>146</v>
      </c>
      <c r="J537" t="s">
        <v>29</v>
      </c>
      <c r="K537" t="s">
        <v>18</v>
      </c>
      <c r="L537" t="s">
        <v>19</v>
      </c>
      <c r="M537" t="s">
        <v>55</v>
      </c>
    </row>
    <row r="538" spans="1:13" x14ac:dyDescent="0.25">
      <c r="A538">
        <v>2010</v>
      </c>
      <c r="B538" t="s">
        <v>25</v>
      </c>
      <c r="C538" t="s">
        <v>13</v>
      </c>
      <c r="D538" t="s">
        <v>21</v>
      </c>
      <c r="E538" t="s">
        <v>36</v>
      </c>
      <c r="F538" s="1">
        <v>40385</v>
      </c>
      <c r="G538" s="1">
        <v>40387</v>
      </c>
      <c r="H538">
        <v>31454</v>
      </c>
      <c r="I538" t="s">
        <v>143</v>
      </c>
      <c r="J538" t="s">
        <v>35</v>
      </c>
      <c r="K538" t="s">
        <v>18</v>
      </c>
      <c r="L538" t="s">
        <v>151</v>
      </c>
      <c r="M538" t="s">
        <v>55</v>
      </c>
    </row>
    <row r="539" spans="1:13" x14ac:dyDescent="0.25">
      <c r="A539">
        <v>2010</v>
      </c>
      <c r="B539" t="s">
        <v>25</v>
      </c>
      <c r="C539" t="s">
        <v>174</v>
      </c>
      <c r="D539" t="s">
        <v>30</v>
      </c>
      <c r="E539" t="s">
        <v>45</v>
      </c>
      <c r="F539" s="1">
        <v>40385</v>
      </c>
      <c r="G539" s="1">
        <v>40386</v>
      </c>
      <c r="H539">
        <v>2616</v>
      </c>
      <c r="I539" t="s">
        <v>51</v>
      </c>
      <c r="J539" t="s">
        <v>17</v>
      </c>
      <c r="K539" t="s">
        <v>18</v>
      </c>
      <c r="L539" t="s">
        <v>95</v>
      </c>
      <c r="M539" t="s">
        <v>55</v>
      </c>
    </row>
    <row r="540" spans="1:13" x14ac:dyDescent="0.25">
      <c r="A540">
        <v>2010</v>
      </c>
      <c r="B540" t="s">
        <v>12</v>
      </c>
      <c r="C540" t="s">
        <v>13</v>
      </c>
      <c r="D540" t="s">
        <v>21</v>
      </c>
      <c r="F540" s="1">
        <v>40386</v>
      </c>
      <c r="G540" s="1">
        <v>40387</v>
      </c>
      <c r="H540">
        <v>4906</v>
      </c>
      <c r="I540" t="s">
        <v>146</v>
      </c>
      <c r="J540" t="s">
        <v>35</v>
      </c>
      <c r="K540" t="s">
        <v>18</v>
      </c>
      <c r="L540" t="s">
        <v>19</v>
      </c>
      <c r="M540" t="s">
        <v>55</v>
      </c>
    </row>
    <row r="541" spans="1:13" x14ac:dyDescent="0.25">
      <c r="A541">
        <v>2010</v>
      </c>
      <c r="B541" t="s">
        <v>12</v>
      </c>
      <c r="C541" t="s">
        <v>13</v>
      </c>
      <c r="D541" t="s">
        <v>21</v>
      </c>
      <c r="E541" t="s">
        <v>22</v>
      </c>
      <c r="F541" s="1">
        <v>40387</v>
      </c>
      <c r="G541" s="1">
        <v>40389</v>
      </c>
      <c r="H541">
        <v>26330</v>
      </c>
      <c r="I541" t="s">
        <v>61</v>
      </c>
      <c r="J541" t="s">
        <v>17</v>
      </c>
      <c r="K541" t="s">
        <v>63</v>
      </c>
      <c r="L541" t="s">
        <v>19</v>
      </c>
      <c r="M541" t="s">
        <v>55</v>
      </c>
    </row>
    <row r="542" spans="1:13" x14ac:dyDescent="0.25">
      <c r="A542">
        <v>2010</v>
      </c>
      <c r="B542" t="s">
        <v>12</v>
      </c>
      <c r="C542" t="s">
        <v>13</v>
      </c>
      <c r="D542" t="s">
        <v>21</v>
      </c>
      <c r="E542" t="s">
        <v>36</v>
      </c>
      <c r="F542" s="1">
        <v>40393</v>
      </c>
      <c r="G542" s="1">
        <v>40395</v>
      </c>
      <c r="H542">
        <v>22855</v>
      </c>
      <c r="I542" t="s">
        <v>32</v>
      </c>
      <c r="J542" t="s">
        <v>35</v>
      </c>
      <c r="K542" t="s">
        <v>18</v>
      </c>
      <c r="L542" t="s">
        <v>19</v>
      </c>
      <c r="M542" t="s">
        <v>55</v>
      </c>
    </row>
    <row r="543" spans="1:13" x14ac:dyDescent="0.25">
      <c r="A543">
        <v>2010</v>
      </c>
      <c r="B543" t="s">
        <v>12</v>
      </c>
      <c r="C543" t="s">
        <v>13</v>
      </c>
      <c r="D543" t="s">
        <v>26</v>
      </c>
      <c r="E543" t="s">
        <v>56</v>
      </c>
      <c r="F543" s="1">
        <v>40403</v>
      </c>
      <c r="G543" s="1">
        <v>40406</v>
      </c>
      <c r="H543">
        <v>31347</v>
      </c>
      <c r="I543" t="s">
        <v>282</v>
      </c>
      <c r="J543" t="s">
        <v>17</v>
      </c>
      <c r="K543" t="s">
        <v>18</v>
      </c>
      <c r="L543" t="s">
        <v>19</v>
      </c>
      <c r="M543" t="s">
        <v>55</v>
      </c>
    </row>
    <row r="544" spans="1:13" x14ac:dyDescent="0.25">
      <c r="A544">
        <v>2010</v>
      </c>
      <c r="B544" t="s">
        <v>12</v>
      </c>
      <c r="C544" t="s">
        <v>13</v>
      </c>
      <c r="D544" t="s">
        <v>26</v>
      </c>
      <c r="E544" t="s">
        <v>56</v>
      </c>
      <c r="F544" s="1">
        <v>40403</v>
      </c>
      <c r="G544" s="1">
        <v>40406</v>
      </c>
      <c r="H544">
        <v>31347</v>
      </c>
      <c r="I544" t="s">
        <v>282</v>
      </c>
      <c r="J544" t="s">
        <v>17</v>
      </c>
      <c r="K544" t="s">
        <v>18</v>
      </c>
      <c r="L544" t="s">
        <v>19</v>
      </c>
      <c r="M544" t="s">
        <v>55</v>
      </c>
    </row>
    <row r="545" spans="1:13" x14ac:dyDescent="0.25">
      <c r="A545">
        <v>2010</v>
      </c>
      <c r="B545" t="s">
        <v>174</v>
      </c>
      <c r="C545" t="s">
        <v>174</v>
      </c>
      <c r="D545" t="s">
        <v>30</v>
      </c>
      <c r="E545" t="s">
        <v>40</v>
      </c>
      <c r="F545" s="1">
        <v>40407</v>
      </c>
      <c r="G545" s="1">
        <v>40407</v>
      </c>
      <c r="H545">
        <v>2748</v>
      </c>
      <c r="I545" t="s">
        <v>41</v>
      </c>
      <c r="J545" t="s">
        <v>17</v>
      </c>
      <c r="K545" t="s">
        <v>18</v>
      </c>
      <c r="L545" t="s">
        <v>19</v>
      </c>
      <c r="M545" t="s">
        <v>55</v>
      </c>
    </row>
    <row r="546" spans="1:13" x14ac:dyDescent="0.25">
      <c r="A546">
        <v>2010</v>
      </c>
      <c r="B546" t="s">
        <v>12</v>
      </c>
      <c r="C546" t="s">
        <v>13</v>
      </c>
      <c r="D546" t="s">
        <v>21</v>
      </c>
      <c r="F546" s="1">
        <v>40410</v>
      </c>
      <c r="G546" s="1">
        <v>40413</v>
      </c>
      <c r="H546">
        <v>22855</v>
      </c>
      <c r="I546" t="s">
        <v>32</v>
      </c>
      <c r="J546" t="s">
        <v>35</v>
      </c>
      <c r="K546" t="s">
        <v>18</v>
      </c>
      <c r="L546" t="s">
        <v>19</v>
      </c>
      <c r="M546" t="s">
        <v>55</v>
      </c>
    </row>
    <row r="547" spans="1:13" x14ac:dyDescent="0.25">
      <c r="A547">
        <v>2010</v>
      </c>
      <c r="B547" t="s">
        <v>25</v>
      </c>
      <c r="C547" t="s">
        <v>13</v>
      </c>
      <c r="D547" t="s">
        <v>64</v>
      </c>
      <c r="E547" t="s">
        <v>107</v>
      </c>
      <c r="F547" s="1">
        <v>40414</v>
      </c>
      <c r="G547" s="1">
        <v>40416</v>
      </c>
      <c r="H547">
        <v>19570</v>
      </c>
      <c r="I547" t="s">
        <v>184</v>
      </c>
      <c r="J547" t="s">
        <v>17</v>
      </c>
      <c r="K547" t="s">
        <v>18</v>
      </c>
      <c r="L547" t="s">
        <v>78</v>
      </c>
      <c r="M547" t="s">
        <v>55</v>
      </c>
    </row>
    <row r="548" spans="1:13" x14ac:dyDescent="0.25">
      <c r="A548">
        <v>2010</v>
      </c>
      <c r="B548" t="s">
        <v>25</v>
      </c>
      <c r="C548" t="s">
        <v>13</v>
      </c>
      <c r="D548" t="s">
        <v>30</v>
      </c>
      <c r="F548" s="1">
        <v>40415</v>
      </c>
      <c r="G548" s="1">
        <v>40416</v>
      </c>
      <c r="H548">
        <v>10012</v>
      </c>
      <c r="I548" t="s">
        <v>109</v>
      </c>
      <c r="J548" t="s">
        <v>29</v>
      </c>
      <c r="K548" t="s">
        <v>18</v>
      </c>
      <c r="L548" t="s">
        <v>105</v>
      </c>
      <c r="M548" t="s">
        <v>55</v>
      </c>
    </row>
    <row r="549" spans="1:13" x14ac:dyDescent="0.25">
      <c r="A549">
        <v>2010</v>
      </c>
      <c r="B549" t="s">
        <v>12</v>
      </c>
      <c r="C549" t="s">
        <v>13</v>
      </c>
      <c r="D549" t="s">
        <v>26</v>
      </c>
      <c r="E549" t="s">
        <v>33</v>
      </c>
      <c r="F549" s="1">
        <v>40417</v>
      </c>
      <c r="G549" s="1">
        <v>40420</v>
      </c>
      <c r="H549">
        <v>31610</v>
      </c>
      <c r="I549" t="s">
        <v>214</v>
      </c>
      <c r="J549" t="s">
        <v>29</v>
      </c>
      <c r="K549" t="s">
        <v>18</v>
      </c>
      <c r="L549" t="s">
        <v>19</v>
      </c>
      <c r="M549" t="s">
        <v>55</v>
      </c>
    </row>
    <row r="550" spans="1:13" x14ac:dyDescent="0.25">
      <c r="A550">
        <v>2010</v>
      </c>
      <c r="B550" t="s">
        <v>12</v>
      </c>
      <c r="C550" t="s">
        <v>13</v>
      </c>
      <c r="D550" t="s">
        <v>26</v>
      </c>
      <c r="E550" t="s">
        <v>33</v>
      </c>
      <c r="F550" s="1">
        <v>40420</v>
      </c>
      <c r="G550" s="1">
        <v>40421</v>
      </c>
      <c r="H550">
        <v>31684</v>
      </c>
      <c r="I550" t="s">
        <v>28</v>
      </c>
      <c r="J550" t="s">
        <v>35</v>
      </c>
      <c r="K550" t="s">
        <v>18</v>
      </c>
      <c r="L550" t="s">
        <v>19</v>
      </c>
      <c r="M550" t="s">
        <v>55</v>
      </c>
    </row>
    <row r="551" spans="1:13" x14ac:dyDescent="0.25">
      <c r="A551">
        <v>2010</v>
      </c>
      <c r="B551" t="s">
        <v>25</v>
      </c>
      <c r="C551" t="s">
        <v>174</v>
      </c>
      <c r="D551" t="s">
        <v>30</v>
      </c>
      <c r="E551" t="s">
        <v>45</v>
      </c>
      <c r="F551" s="1">
        <v>40435</v>
      </c>
      <c r="G551" s="1">
        <v>40436</v>
      </c>
      <c r="H551">
        <v>2616</v>
      </c>
      <c r="I551" t="s">
        <v>51</v>
      </c>
      <c r="J551" t="s">
        <v>17</v>
      </c>
      <c r="K551" t="s">
        <v>18</v>
      </c>
      <c r="L551" t="s">
        <v>112</v>
      </c>
      <c r="M551" t="s">
        <v>55</v>
      </c>
    </row>
    <row r="552" spans="1:13" x14ac:dyDescent="0.25">
      <c r="A552">
        <v>2010</v>
      </c>
      <c r="B552" t="s">
        <v>12</v>
      </c>
      <c r="C552" t="s">
        <v>13</v>
      </c>
      <c r="D552" t="s">
        <v>21</v>
      </c>
      <c r="E552" t="s">
        <v>36</v>
      </c>
      <c r="F552" s="1">
        <v>40441</v>
      </c>
      <c r="G552" s="1">
        <v>40442</v>
      </c>
      <c r="H552">
        <v>117</v>
      </c>
      <c r="I552" t="s">
        <v>260</v>
      </c>
      <c r="J552" t="s">
        <v>17</v>
      </c>
      <c r="K552" t="s">
        <v>18</v>
      </c>
      <c r="L552" t="s">
        <v>19</v>
      </c>
      <c r="M552" t="s">
        <v>55</v>
      </c>
    </row>
    <row r="553" spans="1:13" x14ac:dyDescent="0.25">
      <c r="A553">
        <v>2010</v>
      </c>
      <c r="B553" t="s">
        <v>174</v>
      </c>
      <c r="C553" t="s">
        <v>174</v>
      </c>
      <c r="D553" t="s">
        <v>14</v>
      </c>
      <c r="E553" t="s">
        <v>280</v>
      </c>
      <c r="F553" s="1">
        <v>40441</v>
      </c>
      <c r="G553" s="1">
        <v>40442</v>
      </c>
      <c r="H553">
        <v>22182</v>
      </c>
      <c r="I553" t="s">
        <v>281</v>
      </c>
      <c r="J553" t="s">
        <v>17</v>
      </c>
      <c r="K553" t="s">
        <v>18</v>
      </c>
      <c r="L553" t="s">
        <v>78</v>
      </c>
      <c r="M553" t="s">
        <v>55</v>
      </c>
    </row>
    <row r="554" spans="1:13" x14ac:dyDescent="0.25">
      <c r="A554">
        <v>2010</v>
      </c>
      <c r="B554" t="s">
        <v>12</v>
      </c>
      <c r="C554" t="s">
        <v>13</v>
      </c>
      <c r="D554" t="s">
        <v>26</v>
      </c>
      <c r="E554" t="s">
        <v>33</v>
      </c>
      <c r="F554" s="1">
        <v>40443</v>
      </c>
      <c r="G554" s="1">
        <v>40444</v>
      </c>
      <c r="H554">
        <v>15007</v>
      </c>
      <c r="I554" t="s">
        <v>34</v>
      </c>
      <c r="J554" t="s">
        <v>17</v>
      </c>
      <c r="K554" t="s">
        <v>18</v>
      </c>
      <c r="L554" t="s">
        <v>19</v>
      </c>
      <c r="M554" t="s">
        <v>55</v>
      </c>
    </row>
    <row r="555" spans="1:13" x14ac:dyDescent="0.25">
      <c r="A555">
        <v>2010</v>
      </c>
      <c r="B555" t="s">
        <v>12</v>
      </c>
      <c r="C555" t="s">
        <v>113</v>
      </c>
      <c r="D555" t="s">
        <v>26</v>
      </c>
      <c r="E555" t="s">
        <v>33</v>
      </c>
      <c r="F555" s="1">
        <v>40444</v>
      </c>
      <c r="G555" s="1">
        <v>40445</v>
      </c>
      <c r="H555">
        <v>18667</v>
      </c>
      <c r="I555" t="s">
        <v>114</v>
      </c>
      <c r="J555" t="s">
        <v>174</v>
      </c>
      <c r="K555" t="s">
        <v>18</v>
      </c>
      <c r="L555" t="s">
        <v>95</v>
      </c>
      <c r="M555" t="s">
        <v>55</v>
      </c>
    </row>
    <row r="556" spans="1:13" x14ac:dyDescent="0.25">
      <c r="A556">
        <v>2010</v>
      </c>
      <c r="B556" t="s">
        <v>12</v>
      </c>
      <c r="C556" t="s">
        <v>174</v>
      </c>
      <c r="D556" t="s">
        <v>30</v>
      </c>
      <c r="E556" t="s">
        <v>40</v>
      </c>
      <c r="F556" s="1">
        <v>40448</v>
      </c>
      <c r="G556" s="1">
        <v>40448</v>
      </c>
      <c r="H556">
        <v>2748</v>
      </c>
      <c r="I556" t="s">
        <v>41</v>
      </c>
      <c r="J556" t="s">
        <v>17</v>
      </c>
      <c r="K556" t="s">
        <v>18</v>
      </c>
      <c r="L556" t="s">
        <v>151</v>
      </c>
      <c r="M556" t="s">
        <v>55</v>
      </c>
    </row>
    <row r="557" spans="1:13" x14ac:dyDescent="0.25">
      <c r="A557">
        <v>2010</v>
      </c>
      <c r="B557" t="s">
        <v>25</v>
      </c>
      <c r="C557" t="s">
        <v>13</v>
      </c>
      <c r="D557" t="s">
        <v>30</v>
      </c>
      <c r="E557" t="s">
        <v>108</v>
      </c>
      <c r="F557" s="1">
        <v>40455</v>
      </c>
      <c r="G557" s="1">
        <v>40458</v>
      </c>
      <c r="H557">
        <v>31618</v>
      </c>
      <c r="I557" t="s">
        <v>47</v>
      </c>
      <c r="J557" t="s">
        <v>35</v>
      </c>
      <c r="K557" t="s">
        <v>18</v>
      </c>
      <c r="L557" t="s">
        <v>19</v>
      </c>
      <c r="M557" t="s">
        <v>55</v>
      </c>
    </row>
    <row r="558" spans="1:13" x14ac:dyDescent="0.25">
      <c r="A558">
        <v>2010</v>
      </c>
      <c r="B558" t="s">
        <v>25</v>
      </c>
      <c r="C558" t="s">
        <v>13</v>
      </c>
      <c r="D558" t="s">
        <v>14</v>
      </c>
      <c r="E558" t="s">
        <v>50</v>
      </c>
      <c r="F558" s="1">
        <v>40457</v>
      </c>
      <c r="G558" s="1">
        <v>40458</v>
      </c>
      <c r="H558">
        <v>1845</v>
      </c>
      <c r="I558" t="s">
        <v>44</v>
      </c>
      <c r="J558" t="s">
        <v>29</v>
      </c>
      <c r="K558" t="s">
        <v>18</v>
      </c>
      <c r="L558" t="s">
        <v>103</v>
      </c>
      <c r="M558" t="s">
        <v>55</v>
      </c>
    </row>
    <row r="559" spans="1:13" x14ac:dyDescent="0.25">
      <c r="A559">
        <v>2010</v>
      </c>
      <c r="B559" t="s">
        <v>174</v>
      </c>
      <c r="C559" t="s">
        <v>174</v>
      </c>
      <c r="D559" t="s">
        <v>30</v>
      </c>
      <c r="E559" t="s">
        <v>45</v>
      </c>
      <c r="F559" s="1">
        <v>40457</v>
      </c>
      <c r="G559" s="1">
        <v>40458</v>
      </c>
      <c r="H559">
        <v>1845</v>
      </c>
      <c r="I559" t="s">
        <v>44</v>
      </c>
      <c r="J559" t="s">
        <v>174</v>
      </c>
      <c r="K559" t="s">
        <v>18</v>
      </c>
      <c r="L559" t="s">
        <v>19</v>
      </c>
      <c r="M559" t="s">
        <v>55</v>
      </c>
    </row>
    <row r="560" spans="1:13" x14ac:dyDescent="0.25">
      <c r="A560">
        <v>2010</v>
      </c>
      <c r="B560" t="s">
        <v>25</v>
      </c>
      <c r="C560" t="s">
        <v>13</v>
      </c>
      <c r="D560" t="s">
        <v>30</v>
      </c>
      <c r="E560" t="s">
        <v>31</v>
      </c>
      <c r="F560" s="1">
        <v>40463</v>
      </c>
      <c r="G560" s="1">
        <v>40464</v>
      </c>
      <c r="H560">
        <v>11169</v>
      </c>
      <c r="I560" t="s">
        <v>100</v>
      </c>
      <c r="J560" t="s">
        <v>24</v>
      </c>
      <c r="K560" t="s">
        <v>18</v>
      </c>
      <c r="L560" t="s">
        <v>105</v>
      </c>
      <c r="M560" t="s">
        <v>55</v>
      </c>
    </row>
    <row r="561" spans="1:13" x14ac:dyDescent="0.25">
      <c r="A561">
        <v>2010</v>
      </c>
      <c r="B561" t="s">
        <v>12</v>
      </c>
      <c r="C561" t="s">
        <v>13</v>
      </c>
      <c r="D561" t="s">
        <v>14</v>
      </c>
      <c r="E561" t="s">
        <v>50</v>
      </c>
      <c r="F561" s="1">
        <v>40466</v>
      </c>
      <c r="G561" s="1">
        <v>40470</v>
      </c>
      <c r="H561">
        <v>15350</v>
      </c>
      <c r="I561" t="s">
        <v>238</v>
      </c>
      <c r="J561" t="s">
        <v>17</v>
      </c>
      <c r="K561" t="s">
        <v>18</v>
      </c>
      <c r="L561" t="s">
        <v>99</v>
      </c>
      <c r="M561" t="s">
        <v>55</v>
      </c>
    </row>
    <row r="562" spans="1:13" x14ac:dyDescent="0.25">
      <c r="A562">
        <v>2010</v>
      </c>
      <c r="B562" t="s">
        <v>12</v>
      </c>
      <c r="C562" t="s">
        <v>13</v>
      </c>
      <c r="D562" t="s">
        <v>21</v>
      </c>
      <c r="E562" t="s">
        <v>36</v>
      </c>
      <c r="F562" s="1">
        <v>40473</v>
      </c>
      <c r="G562" s="1">
        <v>40473</v>
      </c>
      <c r="H562">
        <v>32354</v>
      </c>
      <c r="I562" t="s">
        <v>278</v>
      </c>
      <c r="J562" t="s">
        <v>17</v>
      </c>
      <c r="K562" t="s">
        <v>18</v>
      </c>
      <c r="L562" t="s">
        <v>19</v>
      </c>
      <c r="M562" t="s">
        <v>55</v>
      </c>
    </row>
    <row r="563" spans="1:13" x14ac:dyDescent="0.25">
      <c r="A563">
        <v>2010</v>
      </c>
      <c r="B563" t="s">
        <v>25</v>
      </c>
      <c r="C563" t="s">
        <v>174</v>
      </c>
      <c r="D563" t="s">
        <v>30</v>
      </c>
      <c r="E563" t="s">
        <v>53</v>
      </c>
      <c r="F563" s="1">
        <v>40473</v>
      </c>
      <c r="G563" s="1">
        <v>40477</v>
      </c>
      <c r="H563">
        <v>1845</v>
      </c>
      <c r="I563" t="s">
        <v>44</v>
      </c>
      <c r="J563" t="s">
        <v>29</v>
      </c>
      <c r="K563" t="s">
        <v>18</v>
      </c>
      <c r="L563" t="s">
        <v>19</v>
      </c>
      <c r="M563" t="s">
        <v>55</v>
      </c>
    </row>
    <row r="564" spans="1:13" x14ac:dyDescent="0.25">
      <c r="A564">
        <v>2010</v>
      </c>
      <c r="B564" t="s">
        <v>25</v>
      </c>
      <c r="C564" t="s">
        <v>174</v>
      </c>
      <c r="D564" t="s">
        <v>30</v>
      </c>
      <c r="E564" t="s">
        <v>31</v>
      </c>
      <c r="F564" s="1">
        <v>40473</v>
      </c>
      <c r="G564" s="1">
        <v>40477</v>
      </c>
      <c r="H564">
        <v>1845</v>
      </c>
      <c r="I564" t="s">
        <v>44</v>
      </c>
      <c r="J564" t="s">
        <v>29</v>
      </c>
      <c r="K564" t="s">
        <v>18</v>
      </c>
      <c r="L564" t="s">
        <v>19</v>
      </c>
      <c r="M564" t="s">
        <v>55</v>
      </c>
    </row>
    <row r="565" spans="1:13" x14ac:dyDescent="0.25">
      <c r="A565">
        <v>2010</v>
      </c>
      <c r="B565" t="s">
        <v>25</v>
      </c>
      <c r="C565" t="s">
        <v>13</v>
      </c>
      <c r="D565" t="s">
        <v>21</v>
      </c>
      <c r="E565" t="s">
        <v>36</v>
      </c>
      <c r="F565" s="1">
        <v>40478</v>
      </c>
      <c r="G565" s="1">
        <v>40479</v>
      </c>
      <c r="H565">
        <v>22442</v>
      </c>
      <c r="I565" t="s">
        <v>279</v>
      </c>
      <c r="J565" t="s">
        <v>24</v>
      </c>
      <c r="K565" t="s">
        <v>18</v>
      </c>
      <c r="L565" t="s">
        <v>19</v>
      </c>
      <c r="M565" t="s">
        <v>55</v>
      </c>
    </row>
    <row r="566" spans="1:13" x14ac:dyDescent="0.25">
      <c r="A566">
        <v>2010</v>
      </c>
      <c r="B566" t="s">
        <v>12</v>
      </c>
      <c r="C566" t="s">
        <v>174</v>
      </c>
      <c r="D566" t="s">
        <v>26</v>
      </c>
      <c r="E566" t="s">
        <v>33</v>
      </c>
      <c r="F566" s="1">
        <v>40484</v>
      </c>
      <c r="G566" s="1">
        <v>40485</v>
      </c>
      <c r="H566">
        <v>31610</v>
      </c>
      <c r="I566" t="s">
        <v>214</v>
      </c>
      <c r="J566" t="s">
        <v>29</v>
      </c>
      <c r="K566" t="s">
        <v>63</v>
      </c>
      <c r="L566" t="s">
        <v>19</v>
      </c>
      <c r="M566" t="s">
        <v>55</v>
      </c>
    </row>
    <row r="567" spans="1:13" x14ac:dyDescent="0.25">
      <c r="A567">
        <v>2010</v>
      </c>
      <c r="B567" t="s">
        <v>12</v>
      </c>
      <c r="C567" t="s">
        <v>13</v>
      </c>
      <c r="D567" t="s">
        <v>21</v>
      </c>
      <c r="E567" t="s">
        <v>36</v>
      </c>
      <c r="F567" s="1">
        <v>40487</v>
      </c>
      <c r="G567" s="1">
        <v>40490</v>
      </c>
      <c r="H567">
        <v>32354</v>
      </c>
      <c r="I567" t="s">
        <v>278</v>
      </c>
      <c r="J567" t="s">
        <v>17</v>
      </c>
      <c r="K567" t="s">
        <v>18</v>
      </c>
      <c r="L567" t="s">
        <v>19</v>
      </c>
      <c r="M567" t="s">
        <v>55</v>
      </c>
    </row>
    <row r="568" spans="1:13" x14ac:dyDescent="0.25">
      <c r="A568">
        <v>2010</v>
      </c>
      <c r="B568" t="s">
        <v>25</v>
      </c>
      <c r="C568" t="s">
        <v>13</v>
      </c>
      <c r="D568" t="s">
        <v>21</v>
      </c>
      <c r="E568" t="s">
        <v>22</v>
      </c>
      <c r="F568" s="1">
        <v>40493</v>
      </c>
      <c r="G568" s="1">
        <v>40494</v>
      </c>
      <c r="H568">
        <v>31711</v>
      </c>
      <c r="I568" t="s">
        <v>70</v>
      </c>
      <c r="J568" t="s">
        <v>17</v>
      </c>
      <c r="K568" t="s">
        <v>18</v>
      </c>
      <c r="L568" t="s">
        <v>78</v>
      </c>
      <c r="M568" t="s">
        <v>55</v>
      </c>
    </row>
    <row r="569" spans="1:13" x14ac:dyDescent="0.25">
      <c r="A569">
        <v>2010</v>
      </c>
      <c r="B569" t="s">
        <v>12</v>
      </c>
      <c r="C569" t="s">
        <v>13</v>
      </c>
      <c r="D569" t="s">
        <v>26</v>
      </c>
      <c r="E569" t="s">
        <v>33</v>
      </c>
      <c r="F569" s="1">
        <v>40499</v>
      </c>
      <c r="G569" s="1">
        <v>40500</v>
      </c>
      <c r="H569">
        <v>18484</v>
      </c>
      <c r="I569" t="s">
        <v>49</v>
      </c>
      <c r="J569" t="s">
        <v>17</v>
      </c>
      <c r="K569" t="s">
        <v>18</v>
      </c>
      <c r="L569" t="s">
        <v>19</v>
      </c>
      <c r="M569" t="s">
        <v>55</v>
      </c>
    </row>
    <row r="570" spans="1:13" x14ac:dyDescent="0.25">
      <c r="A570">
        <v>2010</v>
      </c>
      <c r="B570" t="s">
        <v>25</v>
      </c>
      <c r="C570" t="s">
        <v>13</v>
      </c>
      <c r="D570" t="s">
        <v>21</v>
      </c>
      <c r="E570" t="s">
        <v>80</v>
      </c>
      <c r="F570" s="1">
        <v>40500</v>
      </c>
      <c r="G570" s="1">
        <v>40505</v>
      </c>
      <c r="H570">
        <v>32152</v>
      </c>
      <c r="I570" t="s">
        <v>243</v>
      </c>
      <c r="J570" t="s">
        <v>189</v>
      </c>
      <c r="K570" t="s">
        <v>63</v>
      </c>
      <c r="L570" t="s">
        <v>19</v>
      </c>
      <c r="M570" t="s">
        <v>55</v>
      </c>
    </row>
    <row r="571" spans="1:13" x14ac:dyDescent="0.25">
      <c r="A571">
        <v>2010</v>
      </c>
      <c r="B571" t="s">
        <v>12</v>
      </c>
      <c r="C571" t="s">
        <v>13</v>
      </c>
      <c r="D571" t="s">
        <v>26</v>
      </c>
      <c r="E571" t="s">
        <v>163</v>
      </c>
      <c r="F571" s="1">
        <v>40512</v>
      </c>
      <c r="G571" s="1">
        <v>40514</v>
      </c>
      <c r="H571">
        <v>31684</v>
      </c>
      <c r="I571" t="s">
        <v>28</v>
      </c>
      <c r="J571" t="s">
        <v>35</v>
      </c>
      <c r="K571" t="s">
        <v>18</v>
      </c>
      <c r="L571" t="s">
        <v>19</v>
      </c>
      <c r="M571" t="s">
        <v>55</v>
      </c>
    </row>
    <row r="572" spans="1:13" x14ac:dyDescent="0.25">
      <c r="A572">
        <v>2010</v>
      </c>
      <c r="B572" t="s">
        <v>12</v>
      </c>
      <c r="C572" t="s">
        <v>13</v>
      </c>
      <c r="D572" t="s">
        <v>26</v>
      </c>
      <c r="E572" t="s">
        <v>163</v>
      </c>
      <c r="F572" s="1">
        <v>40512</v>
      </c>
      <c r="G572" s="1">
        <v>40513</v>
      </c>
      <c r="H572">
        <v>31684</v>
      </c>
      <c r="I572" t="s">
        <v>28</v>
      </c>
      <c r="J572" t="s">
        <v>35</v>
      </c>
      <c r="K572" t="s">
        <v>18</v>
      </c>
      <c r="L572" t="s">
        <v>19</v>
      </c>
      <c r="M572" t="s">
        <v>55</v>
      </c>
    </row>
    <row r="573" spans="1:13" x14ac:dyDescent="0.25">
      <c r="A573">
        <v>2010</v>
      </c>
      <c r="B573" t="s">
        <v>12</v>
      </c>
      <c r="C573" t="s">
        <v>13</v>
      </c>
      <c r="D573" t="s">
        <v>21</v>
      </c>
      <c r="E573" t="s">
        <v>36</v>
      </c>
      <c r="F573" s="1">
        <v>40514</v>
      </c>
      <c r="G573" s="1">
        <v>40515</v>
      </c>
      <c r="H573">
        <v>22855</v>
      </c>
      <c r="I573" t="s">
        <v>32</v>
      </c>
      <c r="J573" t="s">
        <v>35</v>
      </c>
      <c r="K573" t="s">
        <v>18</v>
      </c>
      <c r="L573" t="s">
        <v>19</v>
      </c>
      <c r="M573" t="s">
        <v>55</v>
      </c>
    </row>
    <row r="574" spans="1:13" x14ac:dyDescent="0.25">
      <c r="A574">
        <v>2010</v>
      </c>
      <c r="B574" t="s">
        <v>12</v>
      </c>
      <c r="C574" t="s">
        <v>174</v>
      </c>
      <c r="D574" t="s">
        <v>30</v>
      </c>
      <c r="E574" t="s">
        <v>234</v>
      </c>
      <c r="F574" s="1">
        <v>40529</v>
      </c>
      <c r="G574" s="1">
        <v>40533</v>
      </c>
      <c r="H574">
        <v>515</v>
      </c>
      <c r="I574" t="s">
        <v>268</v>
      </c>
      <c r="J574" t="s">
        <v>269</v>
      </c>
      <c r="K574" t="s">
        <v>63</v>
      </c>
      <c r="L574" t="s">
        <v>19</v>
      </c>
      <c r="M574" t="s">
        <v>55</v>
      </c>
    </row>
    <row r="575" spans="1:13" x14ac:dyDescent="0.25">
      <c r="A575">
        <v>2010</v>
      </c>
      <c r="B575" t="s">
        <v>25</v>
      </c>
      <c r="C575" t="s">
        <v>113</v>
      </c>
      <c r="D575" t="s">
        <v>21</v>
      </c>
      <c r="E575" t="s">
        <v>80</v>
      </c>
      <c r="F575" s="1">
        <v>40534</v>
      </c>
      <c r="G575" s="1">
        <v>40534</v>
      </c>
      <c r="H575">
        <v>4906</v>
      </c>
      <c r="I575" t="s">
        <v>146</v>
      </c>
      <c r="J575" t="s">
        <v>24</v>
      </c>
      <c r="K575" t="s">
        <v>18</v>
      </c>
      <c r="L575" t="s">
        <v>19</v>
      </c>
      <c r="M575" t="s">
        <v>55</v>
      </c>
    </row>
    <row r="576" spans="1:13" x14ac:dyDescent="0.25">
      <c r="A576">
        <v>2011</v>
      </c>
      <c r="B576" t="s">
        <v>12</v>
      </c>
      <c r="C576" t="s">
        <v>13</v>
      </c>
      <c r="D576" t="s">
        <v>14</v>
      </c>
      <c r="E576" t="s">
        <v>50</v>
      </c>
      <c r="F576" s="1">
        <v>40548</v>
      </c>
      <c r="G576" s="1">
        <v>40549</v>
      </c>
      <c r="H576">
        <v>15350</v>
      </c>
      <c r="I576" t="s">
        <v>238</v>
      </c>
      <c r="J576" t="s">
        <v>17</v>
      </c>
      <c r="K576" t="s">
        <v>18</v>
      </c>
      <c r="L576" t="s">
        <v>99</v>
      </c>
      <c r="M576" t="s">
        <v>55</v>
      </c>
    </row>
    <row r="577" spans="1:13" x14ac:dyDescent="0.25">
      <c r="A577">
        <v>2011</v>
      </c>
      <c r="B577" t="s">
        <v>25</v>
      </c>
      <c r="C577" t="s">
        <v>13</v>
      </c>
      <c r="D577" t="s">
        <v>21</v>
      </c>
      <c r="E577" t="s">
        <v>36</v>
      </c>
      <c r="F577" s="1">
        <v>40554</v>
      </c>
      <c r="G577" s="1">
        <v>40597</v>
      </c>
      <c r="H577">
        <v>31618</v>
      </c>
      <c r="I577" t="s">
        <v>47</v>
      </c>
      <c r="J577" t="s">
        <v>35</v>
      </c>
      <c r="K577" t="s">
        <v>18</v>
      </c>
      <c r="L577" t="s">
        <v>19</v>
      </c>
      <c r="M577" t="s">
        <v>55</v>
      </c>
    </row>
    <row r="578" spans="1:13" x14ac:dyDescent="0.25">
      <c r="A578">
        <v>2011</v>
      </c>
      <c r="B578" t="s">
        <v>25</v>
      </c>
      <c r="C578" t="s">
        <v>13</v>
      </c>
      <c r="D578" t="s">
        <v>21</v>
      </c>
      <c r="E578" t="s">
        <v>80</v>
      </c>
      <c r="F578" s="1">
        <v>40561</v>
      </c>
      <c r="G578" s="1">
        <v>40563</v>
      </c>
      <c r="H578">
        <v>4906</v>
      </c>
      <c r="I578" t="s">
        <v>146</v>
      </c>
      <c r="J578" t="s">
        <v>24</v>
      </c>
      <c r="K578" t="s">
        <v>18</v>
      </c>
      <c r="L578" t="s">
        <v>19</v>
      </c>
      <c r="M578" t="s">
        <v>55</v>
      </c>
    </row>
    <row r="579" spans="1:13" x14ac:dyDescent="0.25">
      <c r="A579">
        <v>2011</v>
      </c>
      <c r="B579" t="s">
        <v>25</v>
      </c>
      <c r="C579" t="s">
        <v>174</v>
      </c>
      <c r="D579" t="s">
        <v>14</v>
      </c>
      <c r="E579" t="s">
        <v>118</v>
      </c>
      <c r="F579" s="1">
        <v>40563</v>
      </c>
      <c r="G579" s="1">
        <v>40564</v>
      </c>
      <c r="H579">
        <v>2616</v>
      </c>
      <c r="I579" t="s">
        <v>51</v>
      </c>
      <c r="J579" t="s">
        <v>17</v>
      </c>
      <c r="K579" t="s">
        <v>18</v>
      </c>
      <c r="L579" t="s">
        <v>78</v>
      </c>
      <c r="M579" t="s">
        <v>55</v>
      </c>
    </row>
    <row r="580" spans="1:13" x14ac:dyDescent="0.25">
      <c r="A580">
        <v>2011</v>
      </c>
      <c r="B580" t="s">
        <v>12</v>
      </c>
      <c r="C580" t="s">
        <v>13</v>
      </c>
      <c r="D580" t="s">
        <v>21</v>
      </c>
      <c r="E580" t="s">
        <v>85</v>
      </c>
      <c r="F580" s="1">
        <v>40564</v>
      </c>
      <c r="G580" s="1">
        <v>40567</v>
      </c>
      <c r="H580">
        <v>6141</v>
      </c>
      <c r="I580" t="s">
        <v>86</v>
      </c>
      <c r="J580" t="s">
        <v>17</v>
      </c>
      <c r="K580" t="s">
        <v>18</v>
      </c>
      <c r="L580" t="s">
        <v>19</v>
      </c>
      <c r="M580" t="s">
        <v>55</v>
      </c>
    </row>
    <row r="581" spans="1:13" x14ac:dyDescent="0.25">
      <c r="A581">
        <v>2011</v>
      </c>
      <c r="B581" t="s">
        <v>12</v>
      </c>
      <c r="C581" t="s">
        <v>13</v>
      </c>
      <c r="D581" t="s">
        <v>21</v>
      </c>
      <c r="E581" t="s">
        <v>22</v>
      </c>
      <c r="F581" s="1">
        <v>40574</v>
      </c>
      <c r="G581" s="1">
        <v>40575</v>
      </c>
      <c r="H581">
        <v>32481</v>
      </c>
      <c r="I581" t="s">
        <v>277</v>
      </c>
      <c r="J581" t="s">
        <v>24</v>
      </c>
      <c r="K581" t="s">
        <v>63</v>
      </c>
      <c r="L581" t="s">
        <v>78</v>
      </c>
      <c r="M581" t="s">
        <v>55</v>
      </c>
    </row>
    <row r="582" spans="1:13" x14ac:dyDescent="0.25">
      <c r="A582">
        <v>2011</v>
      </c>
      <c r="B582" t="s">
        <v>12</v>
      </c>
      <c r="C582" t="s">
        <v>13</v>
      </c>
      <c r="D582" t="s">
        <v>26</v>
      </c>
      <c r="E582" t="s">
        <v>33</v>
      </c>
      <c r="F582" s="1">
        <v>40582</v>
      </c>
      <c r="G582" s="1">
        <v>40584</v>
      </c>
      <c r="H582">
        <v>15007</v>
      </c>
      <c r="I582" t="s">
        <v>34</v>
      </c>
      <c r="J582" t="s">
        <v>17</v>
      </c>
      <c r="K582" t="s">
        <v>18</v>
      </c>
      <c r="L582" t="s">
        <v>19</v>
      </c>
      <c r="M582" t="s">
        <v>55</v>
      </c>
    </row>
    <row r="583" spans="1:13" x14ac:dyDescent="0.25">
      <c r="A583">
        <v>2011</v>
      </c>
      <c r="B583" t="s">
        <v>12</v>
      </c>
      <c r="C583" t="s">
        <v>13</v>
      </c>
      <c r="D583" t="s">
        <v>21</v>
      </c>
      <c r="E583" t="s">
        <v>22</v>
      </c>
      <c r="F583" s="1">
        <v>40592</v>
      </c>
      <c r="G583" s="1">
        <v>40597</v>
      </c>
      <c r="H583">
        <v>26330</v>
      </c>
      <c r="I583" t="s">
        <v>61</v>
      </c>
      <c r="J583" t="s">
        <v>17</v>
      </c>
      <c r="K583" t="s">
        <v>18</v>
      </c>
      <c r="L583" t="s">
        <v>19</v>
      </c>
      <c r="M583" t="s">
        <v>55</v>
      </c>
    </row>
    <row r="584" spans="1:13" x14ac:dyDescent="0.25">
      <c r="A584">
        <v>2011</v>
      </c>
      <c r="B584" t="s">
        <v>12</v>
      </c>
      <c r="C584" t="s">
        <v>13</v>
      </c>
      <c r="D584" t="s">
        <v>26</v>
      </c>
      <c r="E584" t="s">
        <v>72</v>
      </c>
      <c r="F584" s="1">
        <v>40596</v>
      </c>
      <c r="G584" s="1">
        <v>40598</v>
      </c>
      <c r="H584">
        <v>300</v>
      </c>
      <c r="I584" t="s">
        <v>218</v>
      </c>
      <c r="J584" t="s">
        <v>29</v>
      </c>
      <c r="K584" t="s">
        <v>18</v>
      </c>
      <c r="L584" t="s">
        <v>19</v>
      </c>
      <c r="M584" t="s">
        <v>55</v>
      </c>
    </row>
    <row r="585" spans="1:13" x14ac:dyDescent="0.25">
      <c r="A585">
        <v>2011</v>
      </c>
      <c r="B585" t="s">
        <v>12</v>
      </c>
      <c r="C585" t="s">
        <v>13</v>
      </c>
      <c r="D585" t="s">
        <v>21</v>
      </c>
      <c r="E585" t="s">
        <v>36</v>
      </c>
      <c r="F585" s="1">
        <v>40596</v>
      </c>
      <c r="G585" s="1">
        <v>40598</v>
      </c>
      <c r="H585">
        <v>4906</v>
      </c>
      <c r="I585" t="s">
        <v>146</v>
      </c>
      <c r="J585" t="s">
        <v>35</v>
      </c>
      <c r="K585" t="s">
        <v>18</v>
      </c>
      <c r="L585" t="s">
        <v>19</v>
      </c>
      <c r="M585" t="s">
        <v>55</v>
      </c>
    </row>
    <row r="586" spans="1:13" x14ac:dyDescent="0.25">
      <c r="A586">
        <v>2011</v>
      </c>
      <c r="B586" t="s">
        <v>12</v>
      </c>
      <c r="C586" t="s">
        <v>174</v>
      </c>
      <c r="D586" t="s">
        <v>21</v>
      </c>
      <c r="E586" t="s">
        <v>36</v>
      </c>
      <c r="F586" s="1">
        <v>40604</v>
      </c>
      <c r="G586" s="1">
        <v>40606</v>
      </c>
      <c r="H586">
        <v>18718</v>
      </c>
      <c r="I586" t="s">
        <v>79</v>
      </c>
      <c r="J586" t="s">
        <v>24</v>
      </c>
      <c r="K586" t="s">
        <v>18</v>
      </c>
      <c r="L586" t="s">
        <v>19</v>
      </c>
      <c r="M586" t="s">
        <v>55</v>
      </c>
    </row>
    <row r="587" spans="1:13" x14ac:dyDescent="0.25">
      <c r="A587">
        <v>2011</v>
      </c>
      <c r="B587" t="s">
        <v>12</v>
      </c>
      <c r="C587" t="s">
        <v>13</v>
      </c>
      <c r="D587" t="s">
        <v>14</v>
      </c>
      <c r="E587" t="s">
        <v>50</v>
      </c>
      <c r="F587" s="1">
        <v>40612</v>
      </c>
      <c r="G587" s="1">
        <v>40613</v>
      </c>
      <c r="H587">
        <v>15476</v>
      </c>
      <c r="I587" t="s">
        <v>271</v>
      </c>
      <c r="J587" t="s">
        <v>17</v>
      </c>
      <c r="K587" t="s">
        <v>18</v>
      </c>
      <c r="L587" t="s">
        <v>19</v>
      </c>
      <c r="M587" t="s">
        <v>55</v>
      </c>
    </row>
    <row r="588" spans="1:13" x14ac:dyDescent="0.25">
      <c r="A588">
        <v>2011</v>
      </c>
      <c r="B588" t="s">
        <v>12</v>
      </c>
      <c r="C588" t="s">
        <v>13</v>
      </c>
      <c r="D588" t="s">
        <v>21</v>
      </c>
      <c r="E588" t="s">
        <v>80</v>
      </c>
      <c r="F588" s="1">
        <v>40620</v>
      </c>
      <c r="G588" s="1">
        <v>40623</v>
      </c>
      <c r="H588">
        <v>31824</v>
      </c>
      <c r="I588" t="s">
        <v>276</v>
      </c>
      <c r="J588" t="s">
        <v>35</v>
      </c>
      <c r="K588" t="s">
        <v>18</v>
      </c>
      <c r="L588" t="s">
        <v>19</v>
      </c>
      <c r="M588" t="s">
        <v>55</v>
      </c>
    </row>
    <row r="589" spans="1:13" x14ac:dyDescent="0.25">
      <c r="A589">
        <v>2011</v>
      </c>
      <c r="B589" t="s">
        <v>12</v>
      </c>
      <c r="C589" t="s">
        <v>13</v>
      </c>
      <c r="D589" t="s">
        <v>26</v>
      </c>
      <c r="E589" t="s">
        <v>33</v>
      </c>
      <c r="F589" s="1">
        <v>40623</v>
      </c>
      <c r="G589" s="1">
        <v>40625</v>
      </c>
      <c r="H589">
        <v>18484</v>
      </c>
      <c r="I589" t="s">
        <v>49</v>
      </c>
      <c r="J589" t="s">
        <v>17</v>
      </c>
      <c r="K589" t="s">
        <v>18</v>
      </c>
      <c r="L589" t="s">
        <v>19</v>
      </c>
      <c r="M589" t="s">
        <v>55</v>
      </c>
    </row>
    <row r="590" spans="1:13" x14ac:dyDescent="0.25">
      <c r="A590">
        <v>2011</v>
      </c>
      <c r="B590" t="s">
        <v>12</v>
      </c>
      <c r="C590" t="s">
        <v>174</v>
      </c>
      <c r="D590" t="s">
        <v>21</v>
      </c>
      <c r="E590" t="s">
        <v>85</v>
      </c>
      <c r="F590" s="1">
        <v>40630</v>
      </c>
      <c r="G590" s="1">
        <v>40631</v>
      </c>
      <c r="H590">
        <v>11248</v>
      </c>
      <c r="I590" t="s">
        <v>275</v>
      </c>
      <c r="J590" t="s">
        <v>17</v>
      </c>
      <c r="K590" t="s">
        <v>18</v>
      </c>
      <c r="L590" t="s">
        <v>19</v>
      </c>
      <c r="M590" t="s">
        <v>55</v>
      </c>
    </row>
    <row r="591" spans="1:13" x14ac:dyDescent="0.25">
      <c r="A591">
        <v>2011</v>
      </c>
      <c r="B591" t="s">
        <v>174</v>
      </c>
      <c r="C591" t="s">
        <v>113</v>
      </c>
      <c r="D591" t="s">
        <v>21</v>
      </c>
      <c r="E591" t="s">
        <v>80</v>
      </c>
      <c r="F591" s="1">
        <v>40632</v>
      </c>
      <c r="G591" s="1">
        <v>40633</v>
      </c>
      <c r="H591">
        <v>31591</v>
      </c>
      <c r="I591" t="s">
        <v>274</v>
      </c>
      <c r="J591" t="s">
        <v>24</v>
      </c>
      <c r="K591" t="s">
        <v>18</v>
      </c>
      <c r="L591" t="s">
        <v>19</v>
      </c>
      <c r="M591" t="s">
        <v>55</v>
      </c>
    </row>
    <row r="592" spans="1:13" x14ac:dyDescent="0.25">
      <c r="A592">
        <v>2011</v>
      </c>
      <c r="B592" t="s">
        <v>12</v>
      </c>
      <c r="C592" t="s">
        <v>13</v>
      </c>
      <c r="D592" t="s">
        <v>26</v>
      </c>
      <c r="E592" t="s">
        <v>33</v>
      </c>
      <c r="F592" s="1">
        <v>40632</v>
      </c>
      <c r="G592" s="1">
        <v>40637</v>
      </c>
      <c r="H592">
        <v>18484</v>
      </c>
      <c r="I592" t="s">
        <v>49</v>
      </c>
      <c r="J592" t="s">
        <v>17</v>
      </c>
      <c r="K592" t="s">
        <v>18</v>
      </c>
      <c r="L592" t="s">
        <v>19</v>
      </c>
      <c r="M592" t="s">
        <v>55</v>
      </c>
    </row>
    <row r="593" spans="1:13" x14ac:dyDescent="0.25">
      <c r="A593">
        <v>2011</v>
      </c>
      <c r="B593" t="s">
        <v>174</v>
      </c>
      <c r="C593" t="s">
        <v>174</v>
      </c>
      <c r="D593" t="s">
        <v>14</v>
      </c>
      <c r="E593" t="s">
        <v>50</v>
      </c>
      <c r="F593" s="1">
        <v>40632</v>
      </c>
      <c r="G593" s="1">
        <v>40633</v>
      </c>
      <c r="H593">
        <v>31684</v>
      </c>
      <c r="I593" t="s">
        <v>28</v>
      </c>
      <c r="J593" t="s">
        <v>29</v>
      </c>
      <c r="K593" t="s">
        <v>18</v>
      </c>
      <c r="L593" t="s">
        <v>19</v>
      </c>
      <c r="M593" t="s">
        <v>55</v>
      </c>
    </row>
    <row r="594" spans="1:13" x14ac:dyDescent="0.25">
      <c r="A594">
        <v>2011</v>
      </c>
      <c r="B594" t="s">
        <v>12</v>
      </c>
      <c r="C594" t="s">
        <v>13</v>
      </c>
      <c r="D594" t="s">
        <v>26</v>
      </c>
      <c r="E594" t="s">
        <v>149</v>
      </c>
      <c r="F594" s="1">
        <v>40639</v>
      </c>
      <c r="G594" s="1">
        <v>40640</v>
      </c>
      <c r="H594">
        <v>31056</v>
      </c>
      <c r="I594" t="s">
        <v>273</v>
      </c>
      <c r="J594" t="s">
        <v>29</v>
      </c>
      <c r="K594" t="s">
        <v>18</v>
      </c>
      <c r="L594" t="s">
        <v>19</v>
      </c>
      <c r="M594" t="s">
        <v>55</v>
      </c>
    </row>
    <row r="595" spans="1:13" x14ac:dyDescent="0.25">
      <c r="A595">
        <v>2011</v>
      </c>
      <c r="B595" t="s">
        <v>12</v>
      </c>
      <c r="C595" t="s">
        <v>13</v>
      </c>
      <c r="D595" t="s">
        <v>26</v>
      </c>
      <c r="E595" t="s">
        <v>33</v>
      </c>
      <c r="F595" s="1">
        <v>40651</v>
      </c>
      <c r="G595" s="1">
        <v>40652</v>
      </c>
      <c r="H595">
        <v>300</v>
      </c>
      <c r="I595" t="s">
        <v>218</v>
      </c>
      <c r="J595" t="s">
        <v>29</v>
      </c>
      <c r="K595" t="s">
        <v>18</v>
      </c>
      <c r="L595" t="s">
        <v>19</v>
      </c>
      <c r="M595" t="s">
        <v>55</v>
      </c>
    </row>
    <row r="596" spans="1:13" x14ac:dyDescent="0.25">
      <c r="A596">
        <v>2011</v>
      </c>
      <c r="B596" t="s">
        <v>25</v>
      </c>
      <c r="C596" t="s">
        <v>13</v>
      </c>
      <c r="D596" t="s">
        <v>21</v>
      </c>
      <c r="E596" t="s">
        <v>36</v>
      </c>
      <c r="F596" s="1">
        <v>40662</v>
      </c>
      <c r="G596" s="1">
        <v>40665</v>
      </c>
      <c r="H596">
        <v>31454</v>
      </c>
      <c r="I596" t="s">
        <v>143</v>
      </c>
      <c r="J596" t="s">
        <v>29</v>
      </c>
      <c r="K596" t="s">
        <v>18</v>
      </c>
      <c r="L596" t="s">
        <v>19</v>
      </c>
      <c r="M596" t="s">
        <v>55</v>
      </c>
    </row>
    <row r="597" spans="1:13" x14ac:dyDescent="0.25">
      <c r="A597">
        <v>2011</v>
      </c>
      <c r="B597" t="s">
        <v>25</v>
      </c>
      <c r="C597" t="s">
        <v>13</v>
      </c>
      <c r="D597" t="s">
        <v>30</v>
      </c>
      <c r="E597" t="s">
        <v>176</v>
      </c>
      <c r="F597" s="1">
        <v>40668</v>
      </c>
      <c r="G597" s="1">
        <v>40673</v>
      </c>
      <c r="H597">
        <v>22610</v>
      </c>
      <c r="I597" t="s">
        <v>185</v>
      </c>
      <c r="J597" t="s">
        <v>29</v>
      </c>
      <c r="K597" t="s">
        <v>18</v>
      </c>
      <c r="L597" t="s">
        <v>19</v>
      </c>
      <c r="M597" t="s">
        <v>55</v>
      </c>
    </row>
    <row r="598" spans="1:13" x14ac:dyDescent="0.25">
      <c r="A598">
        <v>2011</v>
      </c>
      <c r="B598" t="s">
        <v>12</v>
      </c>
      <c r="C598" t="s">
        <v>13</v>
      </c>
      <c r="D598" t="s">
        <v>64</v>
      </c>
      <c r="E598" t="s">
        <v>91</v>
      </c>
      <c r="F598" s="1">
        <v>40674</v>
      </c>
      <c r="G598" s="1">
        <v>40675</v>
      </c>
      <c r="H598">
        <v>30054</v>
      </c>
      <c r="I598" t="s">
        <v>272</v>
      </c>
      <c r="J598" t="s">
        <v>17</v>
      </c>
      <c r="K598" t="s">
        <v>18</v>
      </c>
      <c r="L598" t="s">
        <v>19</v>
      </c>
      <c r="M598" t="s">
        <v>55</v>
      </c>
    </row>
    <row r="599" spans="1:13" x14ac:dyDescent="0.25">
      <c r="A599">
        <v>2011</v>
      </c>
      <c r="B599" t="s">
        <v>25</v>
      </c>
      <c r="C599" t="s">
        <v>13</v>
      </c>
      <c r="D599" t="s">
        <v>21</v>
      </c>
      <c r="E599" t="s">
        <v>80</v>
      </c>
      <c r="F599" s="1">
        <v>40679</v>
      </c>
      <c r="G599" s="1">
        <v>40680</v>
      </c>
      <c r="H599">
        <v>4906</v>
      </c>
      <c r="I599" t="s">
        <v>146</v>
      </c>
      <c r="J599" t="s">
        <v>35</v>
      </c>
      <c r="K599" t="s">
        <v>63</v>
      </c>
      <c r="L599" t="s">
        <v>19</v>
      </c>
      <c r="M599" t="s">
        <v>55</v>
      </c>
    </row>
    <row r="600" spans="1:13" x14ac:dyDescent="0.25">
      <c r="A600">
        <v>2011</v>
      </c>
      <c r="B600" t="s">
        <v>12</v>
      </c>
      <c r="C600" t="s">
        <v>13</v>
      </c>
      <c r="D600" t="s">
        <v>14</v>
      </c>
      <c r="E600" t="s">
        <v>50</v>
      </c>
      <c r="F600" s="1">
        <v>40680</v>
      </c>
      <c r="G600" s="1">
        <v>40681</v>
      </c>
      <c r="H600">
        <v>15476</v>
      </c>
      <c r="I600" t="s">
        <v>271</v>
      </c>
      <c r="J600" t="s">
        <v>17</v>
      </c>
      <c r="K600" t="s">
        <v>18</v>
      </c>
      <c r="L600" t="s">
        <v>19</v>
      </c>
      <c r="M600" t="s">
        <v>55</v>
      </c>
    </row>
    <row r="601" spans="1:13" x14ac:dyDescent="0.25">
      <c r="A601">
        <v>2011</v>
      </c>
      <c r="B601" t="s">
        <v>174</v>
      </c>
      <c r="C601" t="s">
        <v>13</v>
      </c>
      <c r="D601" t="s">
        <v>30</v>
      </c>
      <c r="E601" t="s">
        <v>40</v>
      </c>
      <c r="F601" s="1">
        <v>40680</v>
      </c>
      <c r="G601" s="1">
        <v>40680</v>
      </c>
      <c r="H601">
        <v>2748</v>
      </c>
      <c r="I601" t="s">
        <v>41</v>
      </c>
      <c r="J601" t="s">
        <v>17</v>
      </c>
      <c r="K601" t="s">
        <v>18</v>
      </c>
      <c r="L601" t="s">
        <v>99</v>
      </c>
      <c r="M601" t="s">
        <v>55</v>
      </c>
    </row>
    <row r="602" spans="1:13" x14ac:dyDescent="0.25">
      <c r="A602">
        <v>2011</v>
      </c>
      <c r="B602" t="s">
        <v>25</v>
      </c>
      <c r="C602" t="s">
        <v>13</v>
      </c>
      <c r="D602" t="s">
        <v>14</v>
      </c>
      <c r="E602" t="s">
        <v>170</v>
      </c>
      <c r="F602" s="1">
        <v>40686</v>
      </c>
      <c r="G602" s="1">
        <v>40687</v>
      </c>
      <c r="H602">
        <v>1845</v>
      </c>
      <c r="I602" t="s">
        <v>44</v>
      </c>
      <c r="J602" t="s">
        <v>29</v>
      </c>
      <c r="K602" t="s">
        <v>18</v>
      </c>
      <c r="L602" t="s">
        <v>19</v>
      </c>
      <c r="M602" t="s">
        <v>55</v>
      </c>
    </row>
    <row r="603" spans="1:13" x14ac:dyDescent="0.25">
      <c r="A603">
        <v>2011</v>
      </c>
      <c r="B603" t="s">
        <v>174</v>
      </c>
      <c r="C603" t="s">
        <v>174</v>
      </c>
      <c r="D603" t="s">
        <v>30</v>
      </c>
      <c r="E603" t="s">
        <v>40</v>
      </c>
      <c r="F603" s="1">
        <v>40688</v>
      </c>
      <c r="G603" s="1">
        <v>40689</v>
      </c>
      <c r="H603">
        <v>2748</v>
      </c>
      <c r="I603" t="s">
        <v>41</v>
      </c>
      <c r="J603" t="s">
        <v>17</v>
      </c>
      <c r="K603" t="s">
        <v>18</v>
      </c>
      <c r="L603" t="s">
        <v>99</v>
      </c>
      <c r="M603" t="s">
        <v>55</v>
      </c>
    </row>
    <row r="604" spans="1:13" x14ac:dyDescent="0.25">
      <c r="A604">
        <v>2011</v>
      </c>
      <c r="B604" t="s">
        <v>25</v>
      </c>
      <c r="C604" t="s">
        <v>13</v>
      </c>
      <c r="D604" t="s">
        <v>21</v>
      </c>
      <c r="E604" t="s">
        <v>36</v>
      </c>
      <c r="F604" s="1">
        <v>40689</v>
      </c>
      <c r="G604" s="1">
        <v>40689</v>
      </c>
      <c r="H604">
        <v>30626</v>
      </c>
      <c r="I604" t="s">
        <v>270</v>
      </c>
      <c r="J604" t="s">
        <v>35</v>
      </c>
      <c r="K604" t="s">
        <v>63</v>
      </c>
      <c r="L604" t="s">
        <v>19</v>
      </c>
      <c r="M604" t="s">
        <v>55</v>
      </c>
    </row>
    <row r="605" spans="1:13" x14ac:dyDescent="0.25">
      <c r="A605">
        <v>2011</v>
      </c>
      <c r="B605" t="s">
        <v>12</v>
      </c>
      <c r="C605" t="s">
        <v>13</v>
      </c>
      <c r="D605" t="s">
        <v>21</v>
      </c>
      <c r="E605" t="s">
        <v>22</v>
      </c>
      <c r="F605" s="1">
        <v>40690</v>
      </c>
      <c r="G605" s="1">
        <v>40694</v>
      </c>
      <c r="H605">
        <v>26330</v>
      </c>
      <c r="I605" t="s">
        <v>61</v>
      </c>
      <c r="J605" t="s">
        <v>17</v>
      </c>
      <c r="K605" t="s">
        <v>18</v>
      </c>
      <c r="L605" t="s">
        <v>19</v>
      </c>
      <c r="M605" t="s">
        <v>55</v>
      </c>
    </row>
    <row r="606" spans="1:13" x14ac:dyDescent="0.25">
      <c r="A606">
        <v>2011</v>
      </c>
      <c r="B606" t="s">
        <v>174</v>
      </c>
      <c r="C606" t="s">
        <v>13</v>
      </c>
      <c r="D606" t="s">
        <v>30</v>
      </c>
      <c r="E606" t="s">
        <v>40</v>
      </c>
      <c r="F606" s="1">
        <v>40695</v>
      </c>
      <c r="G606" s="1">
        <v>40695</v>
      </c>
      <c r="H606">
        <v>2748</v>
      </c>
      <c r="I606" t="s">
        <v>41</v>
      </c>
      <c r="J606" t="s">
        <v>17</v>
      </c>
      <c r="K606" t="s">
        <v>18</v>
      </c>
      <c r="L606" t="s">
        <v>261</v>
      </c>
      <c r="M606" t="s">
        <v>55</v>
      </c>
    </row>
    <row r="607" spans="1:13" x14ac:dyDescent="0.25">
      <c r="A607">
        <v>2011</v>
      </c>
      <c r="B607" t="s">
        <v>174</v>
      </c>
      <c r="C607" t="s">
        <v>174</v>
      </c>
      <c r="D607" t="s">
        <v>30</v>
      </c>
      <c r="E607" t="s">
        <v>234</v>
      </c>
      <c r="F607" s="1">
        <v>40695</v>
      </c>
      <c r="G607" s="1">
        <v>40695</v>
      </c>
      <c r="H607">
        <v>515</v>
      </c>
      <c r="I607" t="s">
        <v>268</v>
      </c>
      <c r="J607" t="s">
        <v>269</v>
      </c>
      <c r="K607" t="s">
        <v>18</v>
      </c>
      <c r="L607" t="s">
        <v>19</v>
      </c>
      <c r="M607" t="s">
        <v>55</v>
      </c>
    </row>
    <row r="608" spans="1:13" x14ac:dyDescent="0.25">
      <c r="A608">
        <v>2011</v>
      </c>
      <c r="B608" t="s">
        <v>12</v>
      </c>
      <c r="C608" t="s">
        <v>13</v>
      </c>
      <c r="D608" t="s">
        <v>21</v>
      </c>
      <c r="E608" t="s">
        <v>22</v>
      </c>
      <c r="F608" s="1">
        <v>40700</v>
      </c>
      <c r="G608" s="1">
        <v>40702</v>
      </c>
      <c r="H608">
        <v>31875</v>
      </c>
      <c r="I608" t="s">
        <v>267</v>
      </c>
      <c r="J608" t="s">
        <v>174</v>
      </c>
      <c r="K608" t="s">
        <v>18</v>
      </c>
      <c r="L608" t="s">
        <v>19</v>
      </c>
      <c r="M608" t="s">
        <v>55</v>
      </c>
    </row>
    <row r="609" spans="1:13" x14ac:dyDescent="0.25">
      <c r="A609">
        <v>2011</v>
      </c>
      <c r="B609" t="s">
        <v>25</v>
      </c>
      <c r="C609" t="s">
        <v>13</v>
      </c>
      <c r="D609" t="s">
        <v>30</v>
      </c>
      <c r="E609" t="s">
        <v>31</v>
      </c>
      <c r="F609" s="1">
        <v>40701</v>
      </c>
      <c r="G609" s="1">
        <v>40702</v>
      </c>
      <c r="H609">
        <v>405</v>
      </c>
      <c r="I609" t="s">
        <v>84</v>
      </c>
      <c r="J609" t="s">
        <v>17</v>
      </c>
      <c r="K609" t="s">
        <v>63</v>
      </c>
      <c r="L609" t="s">
        <v>112</v>
      </c>
      <c r="M609" t="s">
        <v>55</v>
      </c>
    </row>
    <row r="610" spans="1:13" x14ac:dyDescent="0.25">
      <c r="A610">
        <v>2011</v>
      </c>
      <c r="B610" t="s">
        <v>12</v>
      </c>
      <c r="C610" t="s">
        <v>13</v>
      </c>
      <c r="D610" t="s">
        <v>21</v>
      </c>
      <c r="E610" t="s">
        <v>22</v>
      </c>
      <c r="F610" s="1">
        <v>40702</v>
      </c>
      <c r="G610" s="1">
        <v>40703</v>
      </c>
      <c r="H610">
        <v>30629</v>
      </c>
      <c r="I610" t="s">
        <v>266</v>
      </c>
      <c r="J610" t="s">
        <v>17</v>
      </c>
      <c r="K610" t="s">
        <v>63</v>
      </c>
      <c r="L610" t="s">
        <v>78</v>
      </c>
      <c r="M610" t="s">
        <v>55</v>
      </c>
    </row>
    <row r="611" spans="1:13" x14ac:dyDescent="0.25">
      <c r="A611">
        <v>2011</v>
      </c>
      <c r="B611" t="s">
        <v>12</v>
      </c>
      <c r="C611" t="s">
        <v>174</v>
      </c>
      <c r="D611" t="s">
        <v>21</v>
      </c>
      <c r="E611" t="s">
        <v>36</v>
      </c>
      <c r="F611" s="1">
        <v>40702</v>
      </c>
      <c r="G611" s="1">
        <v>40703</v>
      </c>
      <c r="H611">
        <v>32099</v>
      </c>
      <c r="I611" t="s">
        <v>110</v>
      </c>
      <c r="J611" t="s">
        <v>17</v>
      </c>
      <c r="K611" t="s">
        <v>18</v>
      </c>
      <c r="L611" t="s">
        <v>19</v>
      </c>
      <c r="M611" t="s">
        <v>55</v>
      </c>
    </row>
    <row r="612" spans="1:13" x14ac:dyDescent="0.25">
      <c r="A612">
        <v>2011</v>
      </c>
      <c r="B612" t="s">
        <v>12</v>
      </c>
      <c r="C612" t="s">
        <v>13</v>
      </c>
      <c r="D612" t="s">
        <v>26</v>
      </c>
      <c r="E612" t="s">
        <v>135</v>
      </c>
      <c r="F612" s="1">
        <v>40704</v>
      </c>
      <c r="G612" s="1">
        <v>40707</v>
      </c>
      <c r="H612">
        <v>31684</v>
      </c>
      <c r="I612" t="s">
        <v>28</v>
      </c>
      <c r="J612" t="s">
        <v>29</v>
      </c>
      <c r="K612" t="s">
        <v>63</v>
      </c>
      <c r="L612" t="s">
        <v>19</v>
      </c>
      <c r="M612" t="s">
        <v>55</v>
      </c>
    </row>
    <row r="613" spans="1:13" x14ac:dyDescent="0.25">
      <c r="A613">
        <v>2011</v>
      </c>
      <c r="B613" t="s">
        <v>12</v>
      </c>
      <c r="C613" t="s">
        <v>174</v>
      </c>
      <c r="D613" t="s">
        <v>30</v>
      </c>
      <c r="E613" t="s">
        <v>234</v>
      </c>
      <c r="F613" s="1">
        <v>40711</v>
      </c>
      <c r="G613" s="1">
        <v>40715</v>
      </c>
      <c r="H613">
        <v>12684</v>
      </c>
      <c r="I613" t="s">
        <v>265</v>
      </c>
      <c r="J613" t="s">
        <v>17</v>
      </c>
      <c r="K613" t="s">
        <v>18</v>
      </c>
      <c r="L613" t="s">
        <v>19</v>
      </c>
      <c r="M613" t="s">
        <v>55</v>
      </c>
    </row>
    <row r="614" spans="1:13" x14ac:dyDescent="0.25">
      <c r="A614">
        <v>2011</v>
      </c>
      <c r="B614" t="s">
        <v>12</v>
      </c>
      <c r="C614" t="s">
        <v>174</v>
      </c>
      <c r="D614" t="s">
        <v>21</v>
      </c>
      <c r="E614" t="s">
        <v>22</v>
      </c>
      <c r="F614" s="1">
        <v>40717</v>
      </c>
      <c r="G614" s="1">
        <v>40718</v>
      </c>
      <c r="H614">
        <v>26330</v>
      </c>
      <c r="I614" t="s">
        <v>61</v>
      </c>
      <c r="J614" t="s">
        <v>17</v>
      </c>
      <c r="K614" t="s">
        <v>18</v>
      </c>
      <c r="L614" t="s">
        <v>19</v>
      </c>
      <c r="M614" t="s">
        <v>55</v>
      </c>
    </row>
    <row r="615" spans="1:13" x14ac:dyDescent="0.25">
      <c r="A615">
        <v>2011</v>
      </c>
      <c r="B615" t="s">
        <v>12</v>
      </c>
      <c r="C615" t="s">
        <v>13</v>
      </c>
      <c r="D615" t="s">
        <v>26</v>
      </c>
      <c r="E615" t="s">
        <v>33</v>
      </c>
      <c r="F615" s="1">
        <v>40722</v>
      </c>
      <c r="G615" s="1">
        <v>40724</v>
      </c>
      <c r="H615">
        <v>15007</v>
      </c>
      <c r="I615" t="s">
        <v>34</v>
      </c>
      <c r="J615" t="s">
        <v>17</v>
      </c>
      <c r="K615" t="s">
        <v>18</v>
      </c>
      <c r="L615" t="s">
        <v>19</v>
      </c>
      <c r="M615" t="s">
        <v>55</v>
      </c>
    </row>
    <row r="616" spans="1:13" x14ac:dyDescent="0.25">
      <c r="A616">
        <v>2011</v>
      </c>
      <c r="B616" t="s">
        <v>174</v>
      </c>
      <c r="C616" t="s">
        <v>174</v>
      </c>
      <c r="D616" t="s">
        <v>30</v>
      </c>
      <c r="E616" t="s">
        <v>40</v>
      </c>
      <c r="F616" s="1">
        <v>40729</v>
      </c>
      <c r="G616" s="1">
        <v>40730</v>
      </c>
      <c r="H616">
        <v>2748</v>
      </c>
      <c r="I616" t="s">
        <v>41</v>
      </c>
      <c r="J616" t="s">
        <v>17</v>
      </c>
      <c r="K616" t="s">
        <v>18</v>
      </c>
      <c r="L616" t="s">
        <v>19</v>
      </c>
      <c r="M616" t="s">
        <v>55</v>
      </c>
    </row>
    <row r="617" spans="1:13" x14ac:dyDescent="0.25">
      <c r="A617">
        <v>2011</v>
      </c>
      <c r="B617" t="s">
        <v>12</v>
      </c>
      <c r="C617" t="s">
        <v>174</v>
      </c>
      <c r="D617" t="s">
        <v>30</v>
      </c>
      <c r="E617" t="s">
        <v>234</v>
      </c>
      <c r="F617" s="1">
        <v>40731</v>
      </c>
      <c r="G617" s="1">
        <v>40731</v>
      </c>
      <c r="H617">
        <v>12684</v>
      </c>
      <c r="I617" t="s">
        <v>265</v>
      </c>
      <c r="J617" t="s">
        <v>17</v>
      </c>
      <c r="K617" t="s">
        <v>18</v>
      </c>
      <c r="L617" t="s">
        <v>99</v>
      </c>
      <c r="M617" t="s">
        <v>55</v>
      </c>
    </row>
    <row r="618" spans="1:13" x14ac:dyDescent="0.25">
      <c r="A618">
        <v>2011</v>
      </c>
      <c r="B618" t="s">
        <v>174</v>
      </c>
      <c r="C618" t="s">
        <v>174</v>
      </c>
      <c r="D618" t="s">
        <v>30</v>
      </c>
      <c r="E618" t="s">
        <v>106</v>
      </c>
      <c r="F618" s="1">
        <v>40739</v>
      </c>
      <c r="G618" s="1">
        <v>40744</v>
      </c>
      <c r="H618">
        <v>22855</v>
      </c>
      <c r="I618" t="s">
        <v>32</v>
      </c>
      <c r="J618" t="s">
        <v>24</v>
      </c>
      <c r="K618" t="s">
        <v>18</v>
      </c>
      <c r="L618" t="s">
        <v>19</v>
      </c>
      <c r="M618" t="s">
        <v>55</v>
      </c>
    </row>
    <row r="619" spans="1:13" x14ac:dyDescent="0.25">
      <c r="A619">
        <v>2011</v>
      </c>
      <c r="B619" t="s">
        <v>25</v>
      </c>
      <c r="C619" t="s">
        <v>13</v>
      </c>
      <c r="D619" t="s">
        <v>30</v>
      </c>
      <c r="E619" t="s">
        <v>53</v>
      </c>
      <c r="F619" s="1">
        <v>40743</v>
      </c>
      <c r="G619" s="1">
        <v>40744</v>
      </c>
      <c r="H619">
        <v>32147</v>
      </c>
      <c r="I619" t="s">
        <v>262</v>
      </c>
      <c r="J619" t="s">
        <v>24</v>
      </c>
      <c r="K619" t="s">
        <v>18</v>
      </c>
      <c r="L619" t="s">
        <v>263</v>
      </c>
      <c r="M619" t="s">
        <v>20</v>
      </c>
    </row>
    <row r="620" spans="1:13" x14ac:dyDescent="0.25">
      <c r="A620">
        <v>2011</v>
      </c>
      <c r="B620" t="s">
        <v>12</v>
      </c>
      <c r="C620" t="s">
        <v>13</v>
      </c>
      <c r="D620" t="s">
        <v>26</v>
      </c>
      <c r="E620" t="s">
        <v>33</v>
      </c>
      <c r="F620" s="1">
        <v>40744</v>
      </c>
      <c r="G620" s="1">
        <v>40744</v>
      </c>
      <c r="H620">
        <v>30005</v>
      </c>
      <c r="I620" t="s">
        <v>264</v>
      </c>
      <c r="J620" t="s">
        <v>29</v>
      </c>
      <c r="K620" t="s">
        <v>18</v>
      </c>
      <c r="L620" t="s">
        <v>19</v>
      </c>
      <c r="M620" t="s">
        <v>55</v>
      </c>
    </row>
    <row r="621" spans="1:13" x14ac:dyDescent="0.25">
      <c r="A621">
        <v>2011</v>
      </c>
      <c r="B621" t="s">
        <v>174</v>
      </c>
      <c r="C621" t="s">
        <v>174</v>
      </c>
      <c r="D621" t="s">
        <v>30</v>
      </c>
      <c r="E621" t="s">
        <v>45</v>
      </c>
      <c r="F621" s="1">
        <v>40750</v>
      </c>
      <c r="G621" s="1">
        <v>40752</v>
      </c>
      <c r="H621">
        <v>18386</v>
      </c>
      <c r="I621" t="s">
        <v>207</v>
      </c>
      <c r="J621" t="s">
        <v>29</v>
      </c>
      <c r="K621" t="s">
        <v>18</v>
      </c>
      <c r="L621" t="s">
        <v>19</v>
      </c>
      <c r="M621" t="s">
        <v>55</v>
      </c>
    </row>
    <row r="622" spans="1:13" x14ac:dyDescent="0.25">
      <c r="A622">
        <v>2011</v>
      </c>
      <c r="B622" t="s">
        <v>12</v>
      </c>
      <c r="C622" t="s">
        <v>174</v>
      </c>
      <c r="D622" t="s">
        <v>21</v>
      </c>
      <c r="E622" t="s">
        <v>22</v>
      </c>
      <c r="F622" s="1">
        <v>40756</v>
      </c>
      <c r="G622" s="1">
        <v>40756</v>
      </c>
      <c r="H622">
        <v>26330</v>
      </c>
      <c r="I622" t="s">
        <v>61</v>
      </c>
      <c r="J622" t="s">
        <v>17</v>
      </c>
      <c r="K622" t="s">
        <v>63</v>
      </c>
      <c r="L622" t="s">
        <v>261</v>
      </c>
      <c r="M622" t="s">
        <v>55</v>
      </c>
    </row>
    <row r="623" spans="1:13" x14ac:dyDescent="0.25">
      <c r="A623">
        <v>2011</v>
      </c>
      <c r="B623" t="s">
        <v>12</v>
      </c>
      <c r="C623" t="s">
        <v>174</v>
      </c>
      <c r="D623" t="s">
        <v>21</v>
      </c>
      <c r="E623" t="s">
        <v>22</v>
      </c>
      <c r="F623" s="1">
        <v>40756</v>
      </c>
      <c r="G623" s="1">
        <v>40756</v>
      </c>
      <c r="H623">
        <v>26330</v>
      </c>
      <c r="I623" t="s">
        <v>61</v>
      </c>
      <c r="J623" t="s">
        <v>17</v>
      </c>
      <c r="K623" t="s">
        <v>63</v>
      </c>
      <c r="L623" t="s">
        <v>261</v>
      </c>
      <c r="M623" t="s">
        <v>55</v>
      </c>
    </row>
    <row r="624" spans="1:13" x14ac:dyDescent="0.25">
      <c r="A624">
        <v>2011</v>
      </c>
      <c r="B624" t="s">
        <v>12</v>
      </c>
      <c r="C624" t="s">
        <v>13</v>
      </c>
      <c r="D624" t="s">
        <v>26</v>
      </c>
      <c r="E624" t="s">
        <v>33</v>
      </c>
      <c r="F624" s="1">
        <v>40758</v>
      </c>
      <c r="G624" s="1">
        <v>40759</v>
      </c>
      <c r="H624">
        <v>15007</v>
      </c>
      <c r="I624" t="s">
        <v>34</v>
      </c>
      <c r="J624" t="s">
        <v>17</v>
      </c>
      <c r="K624" t="s">
        <v>18</v>
      </c>
      <c r="L624" t="s">
        <v>19</v>
      </c>
      <c r="M624" t="s">
        <v>55</v>
      </c>
    </row>
    <row r="625" spans="1:13" x14ac:dyDescent="0.25">
      <c r="A625">
        <v>2011</v>
      </c>
      <c r="B625" t="s">
        <v>174</v>
      </c>
      <c r="C625" t="s">
        <v>174</v>
      </c>
      <c r="D625" t="s">
        <v>30</v>
      </c>
      <c r="E625" t="s">
        <v>40</v>
      </c>
      <c r="F625" s="1">
        <v>40758</v>
      </c>
      <c r="G625" s="1">
        <v>40760</v>
      </c>
      <c r="H625">
        <v>395</v>
      </c>
      <c r="I625" t="s">
        <v>179</v>
      </c>
      <c r="J625" t="s">
        <v>29</v>
      </c>
      <c r="K625" t="s">
        <v>18</v>
      </c>
      <c r="L625" t="s">
        <v>19</v>
      </c>
      <c r="M625" t="s">
        <v>55</v>
      </c>
    </row>
    <row r="626" spans="1:13" x14ac:dyDescent="0.25">
      <c r="A626">
        <v>2011</v>
      </c>
      <c r="B626" t="s">
        <v>12</v>
      </c>
      <c r="C626" t="s">
        <v>174</v>
      </c>
      <c r="D626" t="s">
        <v>21</v>
      </c>
      <c r="E626" t="s">
        <v>22</v>
      </c>
      <c r="F626" s="1">
        <v>40759</v>
      </c>
      <c r="G626" s="1">
        <v>40760</v>
      </c>
      <c r="H626">
        <v>26330</v>
      </c>
      <c r="I626" t="s">
        <v>61</v>
      </c>
      <c r="J626" t="s">
        <v>17</v>
      </c>
      <c r="K626" t="s">
        <v>18</v>
      </c>
      <c r="L626" t="s">
        <v>19</v>
      </c>
      <c r="M626" t="s">
        <v>55</v>
      </c>
    </row>
    <row r="627" spans="1:13" x14ac:dyDescent="0.25">
      <c r="A627">
        <v>2011</v>
      </c>
      <c r="B627" t="s">
        <v>174</v>
      </c>
      <c r="C627" t="s">
        <v>174</v>
      </c>
      <c r="D627" t="s">
        <v>30</v>
      </c>
      <c r="E627" t="s">
        <v>40</v>
      </c>
      <c r="F627" s="1">
        <v>40759</v>
      </c>
      <c r="G627" s="1">
        <v>40760</v>
      </c>
      <c r="H627">
        <v>31130</v>
      </c>
      <c r="I627" t="s">
        <v>187</v>
      </c>
      <c r="J627" t="s">
        <v>17</v>
      </c>
      <c r="K627" t="s">
        <v>18</v>
      </c>
      <c r="L627" t="s">
        <v>19</v>
      </c>
      <c r="M627" t="s">
        <v>55</v>
      </c>
    </row>
    <row r="628" spans="1:13" x14ac:dyDescent="0.25">
      <c r="A628">
        <v>2011</v>
      </c>
      <c r="B628" t="s">
        <v>25</v>
      </c>
      <c r="C628" t="s">
        <v>13</v>
      </c>
      <c r="D628" t="s">
        <v>64</v>
      </c>
      <c r="E628" t="s">
        <v>65</v>
      </c>
      <c r="F628" s="1">
        <v>40764</v>
      </c>
      <c r="G628" s="1">
        <v>40765</v>
      </c>
      <c r="H628">
        <v>31728</v>
      </c>
      <c r="I628" t="s">
        <v>142</v>
      </c>
      <c r="J628" t="s">
        <v>17</v>
      </c>
      <c r="K628" t="s">
        <v>18</v>
      </c>
      <c r="L628" t="s">
        <v>19</v>
      </c>
      <c r="M628" t="s">
        <v>55</v>
      </c>
    </row>
    <row r="629" spans="1:13" x14ac:dyDescent="0.25">
      <c r="A629">
        <v>2011</v>
      </c>
      <c r="B629" t="s">
        <v>12</v>
      </c>
      <c r="C629" t="s">
        <v>13</v>
      </c>
      <c r="D629" t="s">
        <v>21</v>
      </c>
      <c r="E629" t="s">
        <v>36</v>
      </c>
      <c r="F629" s="1">
        <v>40767</v>
      </c>
      <c r="G629" s="1">
        <v>40767</v>
      </c>
      <c r="H629">
        <v>12624</v>
      </c>
      <c r="I629" t="s">
        <v>37</v>
      </c>
      <c r="J629" t="s">
        <v>17</v>
      </c>
      <c r="K629" t="s">
        <v>18</v>
      </c>
      <c r="L629" t="s">
        <v>19</v>
      </c>
      <c r="M629" t="s">
        <v>55</v>
      </c>
    </row>
    <row r="630" spans="1:13" x14ac:dyDescent="0.25">
      <c r="A630">
        <v>2011</v>
      </c>
      <c r="B630" t="s">
        <v>12</v>
      </c>
      <c r="C630" t="s">
        <v>13</v>
      </c>
      <c r="D630" t="s">
        <v>30</v>
      </c>
      <c r="E630" t="s">
        <v>40</v>
      </c>
      <c r="F630" s="1">
        <v>40771</v>
      </c>
      <c r="G630" s="1">
        <v>40771</v>
      </c>
      <c r="H630">
        <v>2748</v>
      </c>
      <c r="I630" t="s">
        <v>41</v>
      </c>
      <c r="J630" t="s">
        <v>17</v>
      </c>
      <c r="K630" t="s">
        <v>18</v>
      </c>
      <c r="L630" t="s">
        <v>19</v>
      </c>
      <c r="M630" t="s">
        <v>55</v>
      </c>
    </row>
    <row r="631" spans="1:13" x14ac:dyDescent="0.25">
      <c r="A631">
        <v>2011</v>
      </c>
      <c r="B631" t="s">
        <v>174</v>
      </c>
      <c r="C631" t="s">
        <v>174</v>
      </c>
      <c r="D631" t="s">
        <v>30</v>
      </c>
      <c r="E631" t="s">
        <v>108</v>
      </c>
      <c r="F631" s="1">
        <v>40773</v>
      </c>
      <c r="G631" s="1">
        <v>40778</v>
      </c>
      <c r="H631">
        <v>31711</v>
      </c>
      <c r="I631" t="s">
        <v>70</v>
      </c>
      <c r="J631" t="s">
        <v>17</v>
      </c>
      <c r="K631" t="s">
        <v>18</v>
      </c>
      <c r="L631" t="s">
        <v>95</v>
      </c>
      <c r="M631" t="s">
        <v>55</v>
      </c>
    </row>
    <row r="632" spans="1:13" x14ac:dyDescent="0.25">
      <c r="A632">
        <v>2011</v>
      </c>
      <c r="B632" t="s">
        <v>174</v>
      </c>
      <c r="C632" t="s">
        <v>174</v>
      </c>
      <c r="D632" t="s">
        <v>30</v>
      </c>
      <c r="E632" t="s">
        <v>40</v>
      </c>
      <c r="F632" s="1">
        <v>40773</v>
      </c>
      <c r="G632" s="1">
        <v>40773</v>
      </c>
      <c r="H632">
        <v>2748</v>
      </c>
      <c r="I632" t="s">
        <v>41</v>
      </c>
      <c r="J632" t="s">
        <v>17</v>
      </c>
      <c r="K632" t="s">
        <v>18</v>
      </c>
      <c r="L632" t="s">
        <v>19</v>
      </c>
      <c r="M632" t="s">
        <v>55</v>
      </c>
    </row>
    <row r="633" spans="1:13" x14ac:dyDescent="0.25">
      <c r="A633">
        <v>2011</v>
      </c>
      <c r="B633" t="s">
        <v>25</v>
      </c>
      <c r="C633" t="s">
        <v>13</v>
      </c>
      <c r="D633" t="s">
        <v>64</v>
      </c>
      <c r="E633" t="s">
        <v>65</v>
      </c>
      <c r="F633" s="1">
        <v>40774</v>
      </c>
      <c r="G633" s="1">
        <v>40778</v>
      </c>
      <c r="H633">
        <v>31728</v>
      </c>
      <c r="I633" t="s">
        <v>142</v>
      </c>
      <c r="J633" t="s">
        <v>17</v>
      </c>
      <c r="K633" t="s">
        <v>18</v>
      </c>
      <c r="L633" t="s">
        <v>19</v>
      </c>
      <c r="M633" t="s">
        <v>55</v>
      </c>
    </row>
    <row r="634" spans="1:13" x14ac:dyDescent="0.25">
      <c r="A634">
        <v>2011</v>
      </c>
      <c r="B634" t="s">
        <v>12</v>
      </c>
      <c r="C634" t="s">
        <v>13</v>
      </c>
      <c r="D634" t="s">
        <v>21</v>
      </c>
      <c r="E634" t="s">
        <v>85</v>
      </c>
      <c r="F634" s="1">
        <v>40774</v>
      </c>
      <c r="G634" s="1">
        <v>40778</v>
      </c>
      <c r="H634">
        <v>31618</v>
      </c>
      <c r="I634" t="s">
        <v>47</v>
      </c>
      <c r="J634" t="s">
        <v>35</v>
      </c>
      <c r="K634" t="s">
        <v>18</v>
      </c>
      <c r="L634" t="s">
        <v>19</v>
      </c>
      <c r="M634" t="s">
        <v>55</v>
      </c>
    </row>
    <row r="635" spans="1:13" x14ac:dyDescent="0.25">
      <c r="A635">
        <v>2011</v>
      </c>
      <c r="B635" t="s">
        <v>12</v>
      </c>
      <c r="C635" t="s">
        <v>13</v>
      </c>
      <c r="D635" t="s">
        <v>26</v>
      </c>
      <c r="E635" t="s">
        <v>33</v>
      </c>
      <c r="F635" s="1">
        <v>40778</v>
      </c>
      <c r="G635" s="1">
        <v>40779</v>
      </c>
      <c r="H635">
        <v>18484</v>
      </c>
      <c r="I635" t="s">
        <v>49</v>
      </c>
      <c r="J635" t="s">
        <v>17</v>
      </c>
      <c r="K635" t="s">
        <v>18</v>
      </c>
      <c r="L635" t="s">
        <v>19</v>
      </c>
      <c r="M635" t="s">
        <v>55</v>
      </c>
    </row>
    <row r="636" spans="1:13" x14ac:dyDescent="0.25">
      <c r="A636">
        <v>2011</v>
      </c>
      <c r="B636" t="s">
        <v>12</v>
      </c>
      <c r="C636" t="s">
        <v>13</v>
      </c>
      <c r="D636" t="s">
        <v>21</v>
      </c>
      <c r="E636" t="s">
        <v>36</v>
      </c>
      <c r="F636" s="1">
        <v>40779</v>
      </c>
      <c r="G636" s="1">
        <v>40779</v>
      </c>
      <c r="H636">
        <v>117</v>
      </c>
      <c r="I636" t="s">
        <v>260</v>
      </c>
      <c r="J636" t="s">
        <v>17</v>
      </c>
      <c r="K636" t="s">
        <v>18</v>
      </c>
      <c r="L636" t="s">
        <v>19</v>
      </c>
      <c r="M636" t="s">
        <v>55</v>
      </c>
    </row>
    <row r="637" spans="1:13" x14ac:dyDescent="0.25">
      <c r="A637">
        <v>2011</v>
      </c>
      <c r="B637" t="s">
        <v>25</v>
      </c>
      <c r="C637" t="s">
        <v>13</v>
      </c>
      <c r="D637" t="s">
        <v>30</v>
      </c>
      <c r="E637" t="s">
        <v>45</v>
      </c>
      <c r="F637" s="1">
        <v>40786</v>
      </c>
      <c r="G637" s="1">
        <v>40788</v>
      </c>
      <c r="H637">
        <v>1845</v>
      </c>
      <c r="I637" t="s">
        <v>44</v>
      </c>
      <c r="J637" t="s">
        <v>29</v>
      </c>
      <c r="K637" t="s">
        <v>18</v>
      </c>
      <c r="L637" t="s">
        <v>19</v>
      </c>
      <c r="M637" t="s">
        <v>55</v>
      </c>
    </row>
    <row r="638" spans="1:13" x14ac:dyDescent="0.25">
      <c r="A638">
        <v>2011</v>
      </c>
      <c r="B638" t="s">
        <v>12</v>
      </c>
      <c r="C638" t="s">
        <v>13</v>
      </c>
      <c r="D638" t="s">
        <v>21</v>
      </c>
      <c r="E638" t="s">
        <v>36</v>
      </c>
      <c r="F638" s="1">
        <v>40787</v>
      </c>
      <c r="G638" s="1">
        <v>40788</v>
      </c>
      <c r="H638">
        <v>31618</v>
      </c>
      <c r="I638" t="s">
        <v>47</v>
      </c>
      <c r="J638" t="s">
        <v>24</v>
      </c>
      <c r="K638" t="s">
        <v>18</v>
      </c>
      <c r="L638" t="s">
        <v>103</v>
      </c>
      <c r="M638" t="s">
        <v>55</v>
      </c>
    </row>
    <row r="639" spans="1:13" x14ac:dyDescent="0.25">
      <c r="A639">
        <v>2011</v>
      </c>
      <c r="B639" t="s">
        <v>12</v>
      </c>
      <c r="C639" t="s">
        <v>13</v>
      </c>
      <c r="D639" t="s">
        <v>14</v>
      </c>
      <c r="E639" t="s">
        <v>15</v>
      </c>
      <c r="F639" s="1">
        <v>40788</v>
      </c>
      <c r="G639" s="1">
        <v>40794</v>
      </c>
      <c r="H639">
        <v>13480</v>
      </c>
      <c r="I639" t="s">
        <v>254</v>
      </c>
      <c r="J639" t="s">
        <v>17</v>
      </c>
      <c r="K639" t="s">
        <v>63</v>
      </c>
      <c r="L639" t="s">
        <v>258</v>
      </c>
      <c r="M639" t="s">
        <v>55</v>
      </c>
    </row>
    <row r="640" spans="1:13" x14ac:dyDescent="0.25">
      <c r="A640">
        <v>2011</v>
      </c>
      <c r="B640" t="s">
        <v>174</v>
      </c>
      <c r="C640" t="s">
        <v>174</v>
      </c>
      <c r="D640" t="s">
        <v>14</v>
      </c>
      <c r="E640" t="s">
        <v>15</v>
      </c>
      <c r="F640" s="1">
        <v>40788</v>
      </c>
      <c r="G640" s="1">
        <v>40800</v>
      </c>
      <c r="H640">
        <v>32105</v>
      </c>
      <c r="I640" t="s">
        <v>257</v>
      </c>
      <c r="J640" t="s">
        <v>17</v>
      </c>
      <c r="K640" t="s">
        <v>18</v>
      </c>
      <c r="L640" t="s">
        <v>19</v>
      </c>
      <c r="M640" t="s">
        <v>55</v>
      </c>
    </row>
    <row r="641" spans="1:13" x14ac:dyDescent="0.25">
      <c r="A641">
        <v>2011</v>
      </c>
      <c r="B641" t="s">
        <v>174</v>
      </c>
      <c r="C641" t="s">
        <v>174</v>
      </c>
      <c r="D641" t="s">
        <v>14</v>
      </c>
      <c r="E641" t="s">
        <v>50</v>
      </c>
      <c r="F641" s="1">
        <v>40792</v>
      </c>
      <c r="G641" s="1">
        <v>40794</v>
      </c>
      <c r="H641">
        <v>20010</v>
      </c>
      <c r="I641" t="s">
        <v>259</v>
      </c>
      <c r="J641" t="s">
        <v>17</v>
      </c>
      <c r="K641" t="s">
        <v>18</v>
      </c>
      <c r="L641" t="s">
        <v>19</v>
      </c>
      <c r="M641" t="s">
        <v>55</v>
      </c>
    </row>
    <row r="642" spans="1:13" x14ac:dyDescent="0.25">
      <c r="A642">
        <v>2011</v>
      </c>
      <c r="B642" t="s">
        <v>12</v>
      </c>
      <c r="C642" t="s">
        <v>13</v>
      </c>
      <c r="D642" t="s">
        <v>14</v>
      </c>
      <c r="E642" t="s">
        <v>50</v>
      </c>
      <c r="F642" s="1">
        <v>40793</v>
      </c>
      <c r="G642" s="1">
        <v>40794</v>
      </c>
      <c r="H642">
        <v>19570</v>
      </c>
      <c r="I642" t="s">
        <v>184</v>
      </c>
      <c r="J642" t="s">
        <v>17</v>
      </c>
      <c r="K642" t="s">
        <v>18</v>
      </c>
      <c r="L642" t="s">
        <v>19</v>
      </c>
      <c r="M642" t="s">
        <v>55</v>
      </c>
    </row>
    <row r="643" spans="1:13" x14ac:dyDescent="0.25">
      <c r="A643">
        <v>2011</v>
      </c>
      <c r="B643" t="s">
        <v>174</v>
      </c>
      <c r="C643" t="s">
        <v>174</v>
      </c>
      <c r="D643" t="s">
        <v>30</v>
      </c>
      <c r="E643" t="s">
        <v>45</v>
      </c>
      <c r="F643" s="1">
        <v>40798</v>
      </c>
      <c r="G643" s="1">
        <v>40800</v>
      </c>
      <c r="H643">
        <v>1845</v>
      </c>
      <c r="I643" t="s">
        <v>44</v>
      </c>
      <c r="J643" t="s">
        <v>35</v>
      </c>
      <c r="K643" t="s">
        <v>18</v>
      </c>
      <c r="L643" t="s">
        <v>19</v>
      </c>
      <c r="M643" t="s">
        <v>55</v>
      </c>
    </row>
    <row r="644" spans="1:13" x14ac:dyDescent="0.25">
      <c r="A644">
        <v>2011</v>
      </c>
      <c r="B644" t="s">
        <v>12</v>
      </c>
      <c r="C644" t="s">
        <v>13</v>
      </c>
      <c r="D644" t="s">
        <v>26</v>
      </c>
      <c r="E644" t="s">
        <v>33</v>
      </c>
      <c r="F644" s="1">
        <v>40799</v>
      </c>
      <c r="G644" s="1">
        <v>40800</v>
      </c>
      <c r="H644">
        <v>15007</v>
      </c>
      <c r="I644" t="s">
        <v>34</v>
      </c>
      <c r="J644" t="s">
        <v>17</v>
      </c>
      <c r="K644" t="s">
        <v>18</v>
      </c>
      <c r="L644" t="s">
        <v>19</v>
      </c>
      <c r="M644" t="s">
        <v>55</v>
      </c>
    </row>
    <row r="645" spans="1:13" x14ac:dyDescent="0.25">
      <c r="A645">
        <v>2011</v>
      </c>
      <c r="B645" t="s">
        <v>174</v>
      </c>
      <c r="C645" t="s">
        <v>174</v>
      </c>
      <c r="D645" t="s">
        <v>64</v>
      </c>
      <c r="E645" t="s">
        <v>121</v>
      </c>
      <c r="F645" s="1">
        <v>40800</v>
      </c>
      <c r="G645" s="1">
        <v>40801</v>
      </c>
      <c r="H645">
        <v>180</v>
      </c>
      <c r="I645" t="s">
        <v>255</v>
      </c>
      <c r="J645" t="s">
        <v>17</v>
      </c>
      <c r="K645" t="s">
        <v>18</v>
      </c>
      <c r="L645" t="s">
        <v>19</v>
      </c>
      <c r="M645" t="s">
        <v>55</v>
      </c>
    </row>
    <row r="646" spans="1:13" x14ac:dyDescent="0.25">
      <c r="A646">
        <v>2011</v>
      </c>
      <c r="B646" t="s">
        <v>12</v>
      </c>
      <c r="C646" t="s">
        <v>13</v>
      </c>
      <c r="D646" t="s">
        <v>21</v>
      </c>
      <c r="E646" t="s">
        <v>80</v>
      </c>
      <c r="F646" s="1">
        <v>40801</v>
      </c>
      <c r="G646" s="1">
        <v>40801</v>
      </c>
      <c r="H646">
        <v>6241</v>
      </c>
      <c r="I646" t="s">
        <v>256</v>
      </c>
      <c r="J646" t="s">
        <v>17</v>
      </c>
      <c r="K646" t="s">
        <v>18</v>
      </c>
      <c r="L646" t="s">
        <v>19</v>
      </c>
      <c r="M646" t="s">
        <v>55</v>
      </c>
    </row>
    <row r="647" spans="1:13" x14ac:dyDescent="0.25">
      <c r="A647">
        <v>2011</v>
      </c>
      <c r="B647" t="s">
        <v>174</v>
      </c>
      <c r="C647" t="s">
        <v>13</v>
      </c>
      <c r="D647" t="s">
        <v>21</v>
      </c>
      <c r="E647" t="s">
        <v>36</v>
      </c>
      <c r="F647" s="1">
        <v>40801</v>
      </c>
      <c r="G647" s="1">
        <v>40802</v>
      </c>
      <c r="H647">
        <v>31618</v>
      </c>
      <c r="I647" t="s">
        <v>47</v>
      </c>
      <c r="J647" t="s">
        <v>35</v>
      </c>
      <c r="K647" t="s">
        <v>18</v>
      </c>
      <c r="L647" t="s">
        <v>19</v>
      </c>
      <c r="M647" t="s">
        <v>55</v>
      </c>
    </row>
    <row r="648" spans="1:13" x14ac:dyDescent="0.25">
      <c r="A648">
        <v>2011</v>
      </c>
      <c r="B648" t="s">
        <v>12</v>
      </c>
      <c r="C648" t="s">
        <v>13</v>
      </c>
      <c r="D648" t="s">
        <v>26</v>
      </c>
      <c r="E648" t="s">
        <v>33</v>
      </c>
      <c r="F648" s="1">
        <v>40805</v>
      </c>
      <c r="G648" s="1">
        <v>40805</v>
      </c>
      <c r="H648">
        <v>31684</v>
      </c>
      <c r="I648" t="s">
        <v>28</v>
      </c>
      <c r="J648" t="s">
        <v>24</v>
      </c>
      <c r="K648" t="s">
        <v>18</v>
      </c>
      <c r="L648" t="s">
        <v>19</v>
      </c>
      <c r="M648" t="s">
        <v>55</v>
      </c>
    </row>
    <row r="649" spans="1:13" x14ac:dyDescent="0.25">
      <c r="A649">
        <v>2011</v>
      </c>
      <c r="B649" t="s">
        <v>174</v>
      </c>
      <c r="C649" t="s">
        <v>174</v>
      </c>
      <c r="D649" t="s">
        <v>30</v>
      </c>
      <c r="E649" t="s">
        <v>40</v>
      </c>
      <c r="F649" s="1">
        <v>40807</v>
      </c>
      <c r="G649" s="1">
        <v>40809</v>
      </c>
      <c r="H649">
        <v>2748</v>
      </c>
      <c r="I649" t="s">
        <v>41</v>
      </c>
      <c r="J649" t="s">
        <v>17</v>
      </c>
      <c r="K649" t="s">
        <v>18</v>
      </c>
      <c r="L649" t="s">
        <v>19</v>
      </c>
      <c r="M649" t="s">
        <v>55</v>
      </c>
    </row>
    <row r="650" spans="1:13" x14ac:dyDescent="0.25">
      <c r="A650">
        <v>2011</v>
      </c>
      <c r="B650" t="s">
        <v>25</v>
      </c>
      <c r="C650" t="s">
        <v>13</v>
      </c>
      <c r="D650" t="s">
        <v>14</v>
      </c>
      <c r="E650" t="s">
        <v>82</v>
      </c>
      <c r="F650" s="1">
        <v>40814</v>
      </c>
      <c r="G650" s="1">
        <v>40815</v>
      </c>
      <c r="H650">
        <v>13480</v>
      </c>
      <c r="I650" t="s">
        <v>254</v>
      </c>
      <c r="J650" t="s">
        <v>17</v>
      </c>
      <c r="K650" t="s">
        <v>63</v>
      </c>
      <c r="L650" t="s">
        <v>19</v>
      </c>
      <c r="M650" t="s">
        <v>55</v>
      </c>
    </row>
    <row r="651" spans="1:13" x14ac:dyDescent="0.25">
      <c r="A651">
        <v>2011</v>
      </c>
      <c r="B651" t="s">
        <v>12</v>
      </c>
      <c r="C651" t="s">
        <v>13</v>
      </c>
      <c r="D651" t="s">
        <v>14</v>
      </c>
      <c r="E651" t="s">
        <v>50</v>
      </c>
      <c r="F651" s="1">
        <v>40815</v>
      </c>
      <c r="G651" s="1">
        <v>40820</v>
      </c>
      <c r="H651">
        <v>4510</v>
      </c>
      <c r="I651" t="s">
        <v>253</v>
      </c>
      <c r="J651" t="s">
        <v>17</v>
      </c>
      <c r="K651" t="s">
        <v>18</v>
      </c>
      <c r="L651" t="s">
        <v>19</v>
      </c>
      <c r="M651" t="s">
        <v>55</v>
      </c>
    </row>
    <row r="652" spans="1:13" x14ac:dyDescent="0.25">
      <c r="A652">
        <v>2011</v>
      </c>
      <c r="B652" t="s">
        <v>12</v>
      </c>
      <c r="C652" t="s">
        <v>13</v>
      </c>
      <c r="D652" t="s">
        <v>26</v>
      </c>
      <c r="E652" t="s">
        <v>33</v>
      </c>
      <c r="F652" s="1">
        <v>40822</v>
      </c>
      <c r="G652" s="1">
        <v>40823</v>
      </c>
      <c r="H652">
        <v>18484</v>
      </c>
      <c r="I652" t="s">
        <v>49</v>
      </c>
      <c r="J652" t="s">
        <v>17</v>
      </c>
      <c r="K652" t="s">
        <v>18</v>
      </c>
      <c r="L652" t="s">
        <v>19</v>
      </c>
      <c r="M652" t="s">
        <v>55</v>
      </c>
    </row>
    <row r="653" spans="1:13" x14ac:dyDescent="0.25">
      <c r="A653">
        <v>2011</v>
      </c>
      <c r="B653" t="s">
        <v>25</v>
      </c>
      <c r="C653" t="s">
        <v>174</v>
      </c>
      <c r="D653" t="s">
        <v>64</v>
      </c>
      <c r="E653" t="s">
        <v>91</v>
      </c>
      <c r="F653" s="1">
        <v>40828</v>
      </c>
      <c r="G653" s="1">
        <v>40829</v>
      </c>
      <c r="H653">
        <v>2616</v>
      </c>
      <c r="I653" t="s">
        <v>51</v>
      </c>
      <c r="J653" t="s">
        <v>17</v>
      </c>
      <c r="K653" t="s">
        <v>18</v>
      </c>
      <c r="L653" t="s">
        <v>105</v>
      </c>
      <c r="M653" t="s">
        <v>55</v>
      </c>
    </row>
    <row r="654" spans="1:13" x14ac:dyDescent="0.25">
      <c r="A654">
        <v>2011</v>
      </c>
      <c r="B654" t="s">
        <v>12</v>
      </c>
      <c r="C654" t="s">
        <v>13</v>
      </c>
      <c r="D654" t="s">
        <v>26</v>
      </c>
      <c r="E654" t="s">
        <v>33</v>
      </c>
      <c r="F654" s="1">
        <v>40835</v>
      </c>
      <c r="G654" s="1">
        <v>40835</v>
      </c>
      <c r="H654">
        <v>18667</v>
      </c>
      <c r="I654" t="s">
        <v>114</v>
      </c>
      <c r="J654" t="s">
        <v>24</v>
      </c>
      <c r="K654" t="s">
        <v>18</v>
      </c>
      <c r="L654" t="s">
        <v>78</v>
      </c>
      <c r="M654" t="s">
        <v>55</v>
      </c>
    </row>
    <row r="655" spans="1:13" x14ac:dyDescent="0.25">
      <c r="A655">
        <v>2011</v>
      </c>
      <c r="B655" t="s">
        <v>12</v>
      </c>
      <c r="C655" t="s">
        <v>13</v>
      </c>
      <c r="D655" t="s">
        <v>21</v>
      </c>
      <c r="E655" t="s">
        <v>22</v>
      </c>
      <c r="F655" s="1">
        <v>40841</v>
      </c>
      <c r="G655" s="1">
        <v>40842</v>
      </c>
      <c r="H655">
        <v>26330</v>
      </c>
      <c r="I655" t="s">
        <v>61</v>
      </c>
      <c r="J655" t="s">
        <v>17</v>
      </c>
      <c r="K655" t="s">
        <v>63</v>
      </c>
      <c r="L655" t="s">
        <v>19</v>
      </c>
      <c r="M655" t="s">
        <v>55</v>
      </c>
    </row>
    <row r="656" spans="1:13" x14ac:dyDescent="0.25">
      <c r="A656">
        <v>2011</v>
      </c>
      <c r="B656" t="s">
        <v>25</v>
      </c>
      <c r="C656" t="s">
        <v>13</v>
      </c>
      <c r="D656" t="s">
        <v>26</v>
      </c>
      <c r="E656" t="s">
        <v>163</v>
      </c>
      <c r="F656" s="1">
        <v>40842</v>
      </c>
      <c r="G656" s="1">
        <v>40842</v>
      </c>
      <c r="H656">
        <v>31684</v>
      </c>
      <c r="I656" t="s">
        <v>28</v>
      </c>
      <c r="J656" t="s">
        <v>35</v>
      </c>
      <c r="K656" t="s">
        <v>18</v>
      </c>
      <c r="L656" t="s">
        <v>19</v>
      </c>
      <c r="M656" t="s">
        <v>55</v>
      </c>
    </row>
    <row r="657" spans="1:13" x14ac:dyDescent="0.25">
      <c r="A657">
        <v>2011</v>
      </c>
      <c r="B657" t="s">
        <v>174</v>
      </c>
      <c r="C657" t="s">
        <v>174</v>
      </c>
      <c r="D657" t="s">
        <v>30</v>
      </c>
      <c r="E657" t="s">
        <v>40</v>
      </c>
      <c r="F657" s="1">
        <v>40847</v>
      </c>
      <c r="G657" s="1">
        <v>40847</v>
      </c>
      <c r="H657">
        <v>2748</v>
      </c>
      <c r="I657" t="s">
        <v>41</v>
      </c>
      <c r="J657" t="s">
        <v>17</v>
      </c>
      <c r="K657" t="s">
        <v>18</v>
      </c>
      <c r="L657" t="s">
        <v>19</v>
      </c>
      <c r="M657" t="s">
        <v>55</v>
      </c>
    </row>
    <row r="658" spans="1:13" x14ac:dyDescent="0.25">
      <c r="A658">
        <v>2011</v>
      </c>
      <c r="B658" t="s">
        <v>12</v>
      </c>
      <c r="C658" t="s">
        <v>13</v>
      </c>
      <c r="D658" t="s">
        <v>26</v>
      </c>
      <c r="E658" t="s">
        <v>33</v>
      </c>
      <c r="F658" s="1">
        <v>40850</v>
      </c>
      <c r="G658" s="1">
        <v>40851</v>
      </c>
      <c r="H658">
        <v>15007</v>
      </c>
      <c r="I658" t="s">
        <v>34</v>
      </c>
      <c r="J658" t="s">
        <v>17</v>
      </c>
      <c r="K658" t="s">
        <v>18</v>
      </c>
      <c r="L658" t="s">
        <v>19</v>
      </c>
      <c r="M658" t="s">
        <v>55</v>
      </c>
    </row>
    <row r="659" spans="1:13" x14ac:dyDescent="0.25">
      <c r="A659">
        <v>2011</v>
      </c>
      <c r="B659" t="s">
        <v>12</v>
      </c>
      <c r="C659" t="s">
        <v>13</v>
      </c>
      <c r="D659" t="s">
        <v>21</v>
      </c>
      <c r="E659" t="s">
        <v>36</v>
      </c>
      <c r="F659" s="1">
        <v>40851</v>
      </c>
      <c r="G659" s="1">
        <v>40854</v>
      </c>
      <c r="H659">
        <v>22855</v>
      </c>
      <c r="I659" t="s">
        <v>32</v>
      </c>
      <c r="J659" t="s">
        <v>35</v>
      </c>
      <c r="K659" t="s">
        <v>18</v>
      </c>
      <c r="L659" t="s">
        <v>19</v>
      </c>
      <c r="M659" t="s">
        <v>55</v>
      </c>
    </row>
    <row r="660" spans="1:13" x14ac:dyDescent="0.25">
      <c r="A660">
        <v>2011</v>
      </c>
      <c r="B660" t="s">
        <v>12</v>
      </c>
      <c r="C660" t="s">
        <v>13</v>
      </c>
      <c r="D660" t="s">
        <v>21</v>
      </c>
      <c r="E660" t="s">
        <v>36</v>
      </c>
      <c r="F660" s="1">
        <v>40856</v>
      </c>
      <c r="G660" s="1">
        <v>40870</v>
      </c>
      <c r="H660">
        <v>32099</v>
      </c>
      <c r="I660" t="s">
        <v>110</v>
      </c>
      <c r="J660" t="s">
        <v>17</v>
      </c>
      <c r="K660" t="s">
        <v>18</v>
      </c>
      <c r="L660" t="s">
        <v>19</v>
      </c>
      <c r="M660" t="s">
        <v>55</v>
      </c>
    </row>
    <row r="661" spans="1:13" x14ac:dyDescent="0.25">
      <c r="A661">
        <v>2011</v>
      </c>
      <c r="B661" t="s">
        <v>12</v>
      </c>
      <c r="C661" t="s">
        <v>13</v>
      </c>
      <c r="D661" t="s">
        <v>26</v>
      </c>
      <c r="E661" t="s">
        <v>33</v>
      </c>
      <c r="F661" s="1">
        <v>40857</v>
      </c>
      <c r="G661" s="1">
        <v>40869</v>
      </c>
      <c r="H661">
        <v>15007</v>
      </c>
      <c r="I661" t="s">
        <v>34</v>
      </c>
      <c r="J661" t="s">
        <v>17</v>
      </c>
      <c r="K661" t="s">
        <v>18</v>
      </c>
      <c r="L661" t="s">
        <v>19</v>
      </c>
      <c r="M661" t="s">
        <v>55</v>
      </c>
    </row>
    <row r="662" spans="1:13" x14ac:dyDescent="0.25">
      <c r="A662">
        <v>2011</v>
      </c>
      <c r="B662" t="s">
        <v>12</v>
      </c>
      <c r="C662" t="s">
        <v>13</v>
      </c>
      <c r="D662" t="s">
        <v>21</v>
      </c>
      <c r="E662" t="s">
        <v>36</v>
      </c>
      <c r="F662" s="1">
        <v>40869</v>
      </c>
      <c r="G662" s="1">
        <v>40869</v>
      </c>
      <c r="H662">
        <v>31618</v>
      </c>
      <c r="I662" t="s">
        <v>47</v>
      </c>
      <c r="J662" t="s">
        <v>17</v>
      </c>
      <c r="K662" t="s">
        <v>18</v>
      </c>
      <c r="L662" t="s">
        <v>19</v>
      </c>
      <c r="M662" t="s">
        <v>55</v>
      </c>
    </row>
    <row r="663" spans="1:13" x14ac:dyDescent="0.25">
      <c r="A663">
        <v>2011</v>
      </c>
      <c r="B663" t="s">
        <v>12</v>
      </c>
      <c r="C663" t="s">
        <v>13</v>
      </c>
      <c r="D663" t="s">
        <v>26</v>
      </c>
      <c r="E663" t="s">
        <v>33</v>
      </c>
      <c r="F663" s="1">
        <v>40879</v>
      </c>
      <c r="G663" s="1">
        <v>40884</v>
      </c>
      <c r="H663">
        <v>4906</v>
      </c>
      <c r="I663" t="s">
        <v>146</v>
      </c>
      <c r="J663" t="s">
        <v>24</v>
      </c>
      <c r="K663" t="s">
        <v>18</v>
      </c>
      <c r="L663" t="s">
        <v>19</v>
      </c>
      <c r="M663" t="s">
        <v>55</v>
      </c>
    </row>
    <row r="664" spans="1:13" x14ac:dyDescent="0.25">
      <c r="A664">
        <v>2011</v>
      </c>
      <c r="B664" t="s">
        <v>174</v>
      </c>
      <c r="C664" t="s">
        <v>174</v>
      </c>
      <c r="D664" t="s">
        <v>30</v>
      </c>
      <c r="E664" t="s">
        <v>108</v>
      </c>
      <c r="F664" s="1">
        <v>40886</v>
      </c>
      <c r="G664" s="1">
        <v>40886</v>
      </c>
      <c r="H664">
        <v>31711</v>
      </c>
      <c r="I664" t="s">
        <v>70</v>
      </c>
      <c r="J664" t="s">
        <v>24</v>
      </c>
      <c r="K664" t="s">
        <v>18</v>
      </c>
      <c r="L664" t="s">
        <v>19</v>
      </c>
      <c r="M664" t="s">
        <v>55</v>
      </c>
    </row>
    <row r="665" spans="1:13" x14ac:dyDescent="0.25">
      <c r="A665">
        <v>2011</v>
      </c>
      <c r="B665" t="s">
        <v>12</v>
      </c>
      <c r="C665" t="s">
        <v>174</v>
      </c>
      <c r="D665" t="s">
        <v>21</v>
      </c>
      <c r="E665" t="s">
        <v>36</v>
      </c>
      <c r="F665" s="1">
        <v>40889</v>
      </c>
      <c r="G665" s="1">
        <v>40889</v>
      </c>
      <c r="H665">
        <v>31630</v>
      </c>
      <c r="I665" t="s">
        <v>252</v>
      </c>
      <c r="J665" t="s">
        <v>17</v>
      </c>
      <c r="K665" t="s">
        <v>18</v>
      </c>
      <c r="L665" t="s">
        <v>19</v>
      </c>
      <c r="M665" t="s">
        <v>55</v>
      </c>
    </row>
    <row r="666" spans="1:13" x14ac:dyDescent="0.25">
      <c r="A666">
        <v>2011</v>
      </c>
      <c r="B666" t="s">
        <v>25</v>
      </c>
      <c r="C666" t="s">
        <v>174</v>
      </c>
      <c r="D666" t="s">
        <v>14</v>
      </c>
      <c r="E666" t="s">
        <v>190</v>
      </c>
      <c r="F666" s="1">
        <v>40893</v>
      </c>
      <c r="G666" s="1">
        <v>40893</v>
      </c>
      <c r="H666">
        <v>2616</v>
      </c>
      <c r="I666" t="s">
        <v>51</v>
      </c>
      <c r="J666" t="s">
        <v>17</v>
      </c>
      <c r="K666" t="s">
        <v>18</v>
      </c>
      <c r="L666" t="s">
        <v>78</v>
      </c>
      <c r="M666" t="s">
        <v>55</v>
      </c>
    </row>
    <row r="667" spans="1:13" x14ac:dyDescent="0.25">
      <c r="A667">
        <v>2011</v>
      </c>
      <c r="B667" t="s">
        <v>174</v>
      </c>
      <c r="C667" t="s">
        <v>174</v>
      </c>
      <c r="D667" t="s">
        <v>26</v>
      </c>
      <c r="E667" t="s">
        <v>33</v>
      </c>
      <c r="F667" s="1">
        <v>40899</v>
      </c>
      <c r="G667" s="1">
        <v>40900</v>
      </c>
      <c r="H667">
        <v>15007</v>
      </c>
      <c r="I667" t="s">
        <v>34</v>
      </c>
      <c r="J667" t="s">
        <v>17</v>
      </c>
      <c r="K667" t="s">
        <v>18</v>
      </c>
      <c r="L667" t="s">
        <v>19</v>
      </c>
      <c r="M667" t="s">
        <v>55</v>
      </c>
    </row>
    <row r="668" spans="1:13" x14ac:dyDescent="0.25">
      <c r="A668">
        <v>2011</v>
      </c>
      <c r="B668" t="s">
        <v>25</v>
      </c>
      <c r="C668" t="s">
        <v>13</v>
      </c>
      <c r="D668" t="s">
        <v>21</v>
      </c>
      <c r="E668" t="s">
        <v>22</v>
      </c>
      <c r="F668" s="1">
        <v>40907</v>
      </c>
      <c r="G668" s="1">
        <v>40912</v>
      </c>
      <c r="H668">
        <v>31711</v>
      </c>
      <c r="I668" t="s">
        <v>70</v>
      </c>
      <c r="J668" t="s">
        <v>17</v>
      </c>
      <c r="K668" t="s">
        <v>18</v>
      </c>
      <c r="L668" t="s">
        <v>19</v>
      </c>
      <c r="M668" t="s">
        <v>55</v>
      </c>
    </row>
    <row r="669" spans="1:13" x14ac:dyDescent="0.25">
      <c r="A669">
        <v>2012</v>
      </c>
      <c r="B669" t="s">
        <v>174</v>
      </c>
      <c r="C669" t="s">
        <v>174</v>
      </c>
      <c r="D669" t="s">
        <v>30</v>
      </c>
      <c r="F669" s="1">
        <v>40917</v>
      </c>
      <c r="G669" s="1">
        <v>40918</v>
      </c>
      <c r="H669">
        <v>31618</v>
      </c>
      <c r="I669" t="s">
        <v>47</v>
      </c>
      <c r="J669" t="s">
        <v>35</v>
      </c>
      <c r="K669" t="s">
        <v>18</v>
      </c>
      <c r="L669" t="s">
        <v>19</v>
      </c>
      <c r="M669" t="s">
        <v>55</v>
      </c>
    </row>
    <row r="670" spans="1:13" x14ac:dyDescent="0.25">
      <c r="A670">
        <v>2012</v>
      </c>
      <c r="B670" t="s">
        <v>25</v>
      </c>
      <c r="C670" t="s">
        <v>13</v>
      </c>
      <c r="D670" t="s">
        <v>30</v>
      </c>
      <c r="E670" t="s">
        <v>74</v>
      </c>
      <c r="F670" s="1">
        <v>40920</v>
      </c>
      <c r="G670" s="1">
        <v>40920</v>
      </c>
      <c r="H670">
        <v>31684</v>
      </c>
      <c r="I670" t="s">
        <v>28</v>
      </c>
      <c r="J670" t="s">
        <v>29</v>
      </c>
      <c r="K670" t="s">
        <v>18</v>
      </c>
      <c r="L670" t="s">
        <v>19</v>
      </c>
      <c r="M670" t="s">
        <v>55</v>
      </c>
    </row>
    <row r="671" spans="1:13" x14ac:dyDescent="0.25">
      <c r="A671">
        <v>2012</v>
      </c>
      <c r="B671" t="s">
        <v>25</v>
      </c>
      <c r="C671" t="s">
        <v>13</v>
      </c>
      <c r="D671" t="s">
        <v>14</v>
      </c>
      <c r="E671" t="s">
        <v>50</v>
      </c>
      <c r="F671" s="1">
        <v>40925</v>
      </c>
      <c r="G671" s="1">
        <v>40925</v>
      </c>
      <c r="H671">
        <v>13063</v>
      </c>
      <c r="I671" t="s">
        <v>166</v>
      </c>
      <c r="J671" t="s">
        <v>17</v>
      </c>
      <c r="K671" t="s">
        <v>18</v>
      </c>
      <c r="L671" t="s">
        <v>19</v>
      </c>
      <c r="M671" t="s">
        <v>55</v>
      </c>
    </row>
    <row r="672" spans="1:13" x14ac:dyDescent="0.25">
      <c r="A672">
        <v>2012</v>
      </c>
      <c r="B672" t="s">
        <v>25</v>
      </c>
      <c r="C672" t="s">
        <v>13</v>
      </c>
      <c r="D672" t="s">
        <v>30</v>
      </c>
      <c r="E672" t="s">
        <v>45</v>
      </c>
      <c r="F672" s="1">
        <v>40927</v>
      </c>
      <c r="G672" s="1">
        <v>40927</v>
      </c>
      <c r="H672">
        <v>18718</v>
      </c>
      <c r="I672" t="s">
        <v>79</v>
      </c>
      <c r="J672" t="s">
        <v>29</v>
      </c>
      <c r="K672" t="s">
        <v>18</v>
      </c>
      <c r="L672" t="s">
        <v>19</v>
      </c>
      <c r="M672" t="s">
        <v>55</v>
      </c>
    </row>
    <row r="673" spans="1:13" x14ac:dyDescent="0.25">
      <c r="A673">
        <v>2012</v>
      </c>
      <c r="B673" t="s">
        <v>12</v>
      </c>
      <c r="C673" t="s">
        <v>13</v>
      </c>
      <c r="D673" t="s">
        <v>64</v>
      </c>
      <c r="E673" t="s">
        <v>65</v>
      </c>
      <c r="F673" s="1">
        <v>40940</v>
      </c>
      <c r="G673" s="1">
        <v>40941</v>
      </c>
      <c r="H673">
        <v>31794</v>
      </c>
      <c r="I673" t="s">
        <v>251</v>
      </c>
      <c r="J673" t="s">
        <v>17</v>
      </c>
      <c r="K673" t="s">
        <v>18</v>
      </c>
      <c r="L673" t="s">
        <v>19</v>
      </c>
      <c r="M673" t="s">
        <v>55</v>
      </c>
    </row>
    <row r="674" spans="1:13" x14ac:dyDescent="0.25">
      <c r="A674">
        <v>2012</v>
      </c>
      <c r="B674" t="s">
        <v>12</v>
      </c>
      <c r="C674" t="s">
        <v>13</v>
      </c>
      <c r="D674" t="s">
        <v>14</v>
      </c>
      <c r="E674" t="s">
        <v>170</v>
      </c>
      <c r="F674" s="1">
        <v>40947</v>
      </c>
      <c r="G674" s="1">
        <v>40947</v>
      </c>
      <c r="H674">
        <v>13299</v>
      </c>
      <c r="I674" t="s">
        <v>250</v>
      </c>
      <c r="J674" t="s">
        <v>17</v>
      </c>
      <c r="K674" t="s">
        <v>18</v>
      </c>
      <c r="L674" t="s">
        <v>69</v>
      </c>
      <c r="M674" t="s">
        <v>55</v>
      </c>
    </row>
    <row r="675" spans="1:13" x14ac:dyDescent="0.25">
      <c r="A675">
        <v>2012</v>
      </c>
      <c r="B675" t="s">
        <v>25</v>
      </c>
      <c r="C675" t="s">
        <v>13</v>
      </c>
      <c r="D675" t="s">
        <v>30</v>
      </c>
      <c r="F675" s="1">
        <v>40955</v>
      </c>
      <c r="G675" s="1">
        <v>40960</v>
      </c>
      <c r="H675">
        <v>18718</v>
      </c>
      <c r="I675" t="s">
        <v>79</v>
      </c>
      <c r="J675" t="s">
        <v>29</v>
      </c>
      <c r="K675" t="s">
        <v>18</v>
      </c>
      <c r="L675" t="s">
        <v>19</v>
      </c>
      <c r="M675" t="s">
        <v>55</v>
      </c>
    </row>
    <row r="676" spans="1:13" x14ac:dyDescent="0.25">
      <c r="A676">
        <v>2012</v>
      </c>
      <c r="B676" t="s">
        <v>12</v>
      </c>
      <c r="C676" t="s">
        <v>13</v>
      </c>
      <c r="D676" t="s">
        <v>21</v>
      </c>
      <c r="E676" t="s">
        <v>36</v>
      </c>
      <c r="F676" s="1">
        <v>40955</v>
      </c>
      <c r="G676" s="1">
        <v>40956</v>
      </c>
      <c r="H676">
        <v>4906</v>
      </c>
      <c r="I676" t="s">
        <v>146</v>
      </c>
      <c r="J676" t="s">
        <v>35</v>
      </c>
      <c r="K676" t="s">
        <v>18</v>
      </c>
      <c r="L676" t="s">
        <v>19</v>
      </c>
      <c r="M676" t="s">
        <v>55</v>
      </c>
    </row>
    <row r="677" spans="1:13" x14ac:dyDescent="0.25">
      <c r="A677">
        <v>2012</v>
      </c>
      <c r="B677" t="s">
        <v>12</v>
      </c>
      <c r="C677" t="s">
        <v>13</v>
      </c>
      <c r="D677" t="s">
        <v>26</v>
      </c>
      <c r="E677" t="s">
        <v>33</v>
      </c>
      <c r="F677" s="1">
        <v>40956</v>
      </c>
      <c r="G677" s="1">
        <v>40960</v>
      </c>
      <c r="H677">
        <v>15007</v>
      </c>
      <c r="I677" t="s">
        <v>34</v>
      </c>
      <c r="J677" t="s">
        <v>17</v>
      </c>
      <c r="K677" t="s">
        <v>18</v>
      </c>
      <c r="L677" t="s">
        <v>19</v>
      </c>
      <c r="M677" t="s">
        <v>55</v>
      </c>
    </row>
    <row r="678" spans="1:13" x14ac:dyDescent="0.25">
      <c r="A678">
        <v>2012</v>
      </c>
      <c r="B678" t="s">
        <v>12</v>
      </c>
      <c r="C678" t="s">
        <v>13</v>
      </c>
      <c r="D678" t="s">
        <v>64</v>
      </c>
      <c r="E678" t="s">
        <v>123</v>
      </c>
      <c r="F678" s="1">
        <v>40962</v>
      </c>
      <c r="G678" s="1">
        <v>40963</v>
      </c>
      <c r="H678">
        <v>909</v>
      </c>
      <c r="I678" t="s">
        <v>249</v>
      </c>
      <c r="J678" t="s">
        <v>189</v>
      </c>
      <c r="K678" t="s">
        <v>18</v>
      </c>
      <c r="L678" t="s">
        <v>19</v>
      </c>
      <c r="M678" t="s">
        <v>55</v>
      </c>
    </row>
    <row r="679" spans="1:13" x14ac:dyDescent="0.25">
      <c r="A679">
        <v>2012</v>
      </c>
      <c r="B679" t="s">
        <v>25</v>
      </c>
      <c r="C679" t="s">
        <v>13</v>
      </c>
      <c r="D679" t="s">
        <v>26</v>
      </c>
      <c r="E679" t="s">
        <v>72</v>
      </c>
      <c r="F679" s="1">
        <v>40963</v>
      </c>
      <c r="G679" s="1">
        <v>40966</v>
      </c>
      <c r="H679">
        <v>15156</v>
      </c>
      <c r="I679" t="s">
        <v>101</v>
      </c>
      <c r="J679" t="s">
        <v>29</v>
      </c>
      <c r="K679" t="s">
        <v>63</v>
      </c>
      <c r="L679" t="s">
        <v>19</v>
      </c>
      <c r="M679" t="s">
        <v>55</v>
      </c>
    </row>
    <row r="680" spans="1:13" x14ac:dyDescent="0.25">
      <c r="A680">
        <v>2012</v>
      </c>
      <c r="B680" t="s">
        <v>12</v>
      </c>
      <c r="C680" t="s">
        <v>13</v>
      </c>
      <c r="D680" t="s">
        <v>21</v>
      </c>
      <c r="E680" t="s">
        <v>36</v>
      </c>
      <c r="F680" s="1">
        <v>40970</v>
      </c>
      <c r="G680" s="1">
        <v>40973</v>
      </c>
      <c r="H680">
        <v>31454</v>
      </c>
      <c r="I680" t="s">
        <v>143</v>
      </c>
      <c r="J680" t="s">
        <v>29</v>
      </c>
      <c r="K680" t="s">
        <v>18</v>
      </c>
      <c r="L680" t="s">
        <v>19</v>
      </c>
      <c r="M680" t="s">
        <v>55</v>
      </c>
    </row>
    <row r="681" spans="1:13" x14ac:dyDescent="0.25">
      <c r="A681">
        <v>2012</v>
      </c>
      <c r="B681" t="s">
        <v>25</v>
      </c>
      <c r="C681" t="s">
        <v>174</v>
      </c>
      <c r="D681" t="s">
        <v>30</v>
      </c>
      <c r="E681" t="s">
        <v>74</v>
      </c>
      <c r="F681" s="1">
        <v>40970</v>
      </c>
      <c r="G681" s="1">
        <v>40973</v>
      </c>
      <c r="H681">
        <v>22610</v>
      </c>
      <c r="I681" t="s">
        <v>185</v>
      </c>
      <c r="J681" t="s">
        <v>29</v>
      </c>
      <c r="K681" t="s">
        <v>18</v>
      </c>
      <c r="L681" t="s">
        <v>19</v>
      </c>
      <c r="M681" t="s">
        <v>55</v>
      </c>
    </row>
    <row r="682" spans="1:13" x14ac:dyDescent="0.25">
      <c r="A682">
        <v>2012</v>
      </c>
      <c r="B682" t="s">
        <v>25</v>
      </c>
      <c r="C682" t="s">
        <v>13</v>
      </c>
      <c r="D682" t="s">
        <v>64</v>
      </c>
      <c r="E682" t="s">
        <v>121</v>
      </c>
      <c r="F682" s="1">
        <v>40981</v>
      </c>
      <c r="G682" s="1">
        <v>40981</v>
      </c>
      <c r="H682">
        <v>19570</v>
      </c>
      <c r="I682" t="s">
        <v>184</v>
      </c>
      <c r="J682" t="s">
        <v>17</v>
      </c>
      <c r="K682" t="s">
        <v>18</v>
      </c>
      <c r="L682" t="s">
        <v>19</v>
      </c>
      <c r="M682" t="s">
        <v>55</v>
      </c>
    </row>
    <row r="683" spans="1:13" x14ac:dyDescent="0.25">
      <c r="A683">
        <v>2012</v>
      </c>
      <c r="B683" t="s">
        <v>25</v>
      </c>
      <c r="C683" t="s">
        <v>13</v>
      </c>
      <c r="D683" t="s">
        <v>21</v>
      </c>
      <c r="E683" t="s">
        <v>36</v>
      </c>
      <c r="F683" s="1">
        <v>40984</v>
      </c>
      <c r="G683" s="1">
        <v>40987</v>
      </c>
      <c r="H683">
        <v>2731</v>
      </c>
      <c r="I683" t="s">
        <v>48</v>
      </c>
      <c r="J683" t="s">
        <v>35</v>
      </c>
      <c r="K683" t="s">
        <v>18</v>
      </c>
      <c r="L683" t="s">
        <v>19</v>
      </c>
      <c r="M683" t="s">
        <v>55</v>
      </c>
    </row>
    <row r="684" spans="1:13" x14ac:dyDescent="0.25">
      <c r="A684">
        <v>2012</v>
      </c>
      <c r="B684" t="s">
        <v>12</v>
      </c>
      <c r="C684" t="s">
        <v>174</v>
      </c>
      <c r="D684" t="s">
        <v>21</v>
      </c>
      <c r="E684" t="s">
        <v>36</v>
      </c>
      <c r="F684" s="1">
        <v>40990</v>
      </c>
      <c r="G684" s="1">
        <v>40991</v>
      </c>
      <c r="H684">
        <v>31618</v>
      </c>
      <c r="I684" t="s">
        <v>47</v>
      </c>
      <c r="J684" t="s">
        <v>17</v>
      </c>
      <c r="K684" t="s">
        <v>18</v>
      </c>
      <c r="L684" t="s">
        <v>19</v>
      </c>
      <c r="M684" t="s">
        <v>55</v>
      </c>
    </row>
    <row r="685" spans="1:13" x14ac:dyDescent="0.25">
      <c r="A685">
        <v>2012</v>
      </c>
      <c r="B685" t="s">
        <v>174</v>
      </c>
      <c r="C685" t="s">
        <v>174</v>
      </c>
      <c r="D685" t="s">
        <v>14</v>
      </c>
      <c r="E685" t="s">
        <v>190</v>
      </c>
      <c r="F685" s="1">
        <v>40994</v>
      </c>
      <c r="G685" s="1">
        <v>40995</v>
      </c>
      <c r="H685">
        <v>2604</v>
      </c>
      <c r="I685" t="s">
        <v>248</v>
      </c>
      <c r="J685" t="s">
        <v>17</v>
      </c>
      <c r="K685" t="s">
        <v>18</v>
      </c>
      <c r="L685" t="s">
        <v>19</v>
      </c>
      <c r="M685" t="s">
        <v>55</v>
      </c>
    </row>
    <row r="686" spans="1:13" x14ac:dyDescent="0.25">
      <c r="A686">
        <v>2012</v>
      </c>
      <c r="B686" t="s">
        <v>25</v>
      </c>
      <c r="C686" t="s">
        <v>13</v>
      </c>
      <c r="D686" t="s">
        <v>30</v>
      </c>
      <c r="E686" t="s">
        <v>108</v>
      </c>
      <c r="F686" s="1">
        <v>40996</v>
      </c>
      <c r="G686" s="1">
        <v>40997</v>
      </c>
      <c r="H686">
        <v>10012</v>
      </c>
      <c r="I686" t="s">
        <v>109</v>
      </c>
      <c r="J686" t="s">
        <v>29</v>
      </c>
      <c r="K686" t="s">
        <v>18</v>
      </c>
      <c r="L686" t="s">
        <v>19</v>
      </c>
      <c r="M686" t="s">
        <v>55</v>
      </c>
    </row>
    <row r="687" spans="1:13" x14ac:dyDescent="0.25">
      <c r="A687">
        <v>2012</v>
      </c>
      <c r="B687" t="s">
        <v>25</v>
      </c>
      <c r="C687" t="s">
        <v>13</v>
      </c>
      <c r="D687" t="s">
        <v>14</v>
      </c>
      <c r="E687" t="s">
        <v>50</v>
      </c>
      <c r="F687" s="1">
        <v>40996</v>
      </c>
      <c r="G687" s="1">
        <v>40997</v>
      </c>
      <c r="H687">
        <v>31618</v>
      </c>
      <c r="I687" t="s">
        <v>47</v>
      </c>
      <c r="J687" t="s">
        <v>35</v>
      </c>
      <c r="K687" t="s">
        <v>18</v>
      </c>
      <c r="L687" t="s">
        <v>19</v>
      </c>
      <c r="M687" t="s">
        <v>55</v>
      </c>
    </row>
    <row r="688" spans="1:13" x14ac:dyDescent="0.25">
      <c r="A688">
        <v>2012</v>
      </c>
      <c r="B688" t="s">
        <v>12</v>
      </c>
      <c r="C688" t="s">
        <v>13</v>
      </c>
      <c r="D688" t="s">
        <v>26</v>
      </c>
      <c r="E688" t="s">
        <v>33</v>
      </c>
      <c r="F688" s="1">
        <v>41015</v>
      </c>
      <c r="G688" s="1">
        <v>41016</v>
      </c>
      <c r="H688">
        <v>18484</v>
      </c>
      <c r="I688" t="s">
        <v>49</v>
      </c>
      <c r="J688" t="s">
        <v>17</v>
      </c>
      <c r="K688" t="s">
        <v>18</v>
      </c>
      <c r="L688" t="s">
        <v>99</v>
      </c>
      <c r="M688" t="s">
        <v>55</v>
      </c>
    </row>
    <row r="689" spans="1:13" x14ac:dyDescent="0.25">
      <c r="A689">
        <v>2012</v>
      </c>
      <c r="B689" t="s">
        <v>12</v>
      </c>
      <c r="C689" t="s">
        <v>13</v>
      </c>
      <c r="D689" t="s">
        <v>21</v>
      </c>
      <c r="E689" t="s">
        <v>36</v>
      </c>
      <c r="F689" s="1">
        <v>41016</v>
      </c>
      <c r="G689" s="1">
        <v>41017</v>
      </c>
      <c r="H689">
        <v>31618</v>
      </c>
      <c r="I689" t="s">
        <v>47</v>
      </c>
      <c r="J689" t="s">
        <v>35</v>
      </c>
      <c r="K689" t="s">
        <v>18</v>
      </c>
      <c r="L689" t="s">
        <v>19</v>
      </c>
      <c r="M689" t="s">
        <v>55</v>
      </c>
    </row>
    <row r="690" spans="1:13" x14ac:dyDescent="0.25">
      <c r="A690">
        <v>2012</v>
      </c>
      <c r="B690" t="s">
        <v>12</v>
      </c>
      <c r="C690" t="s">
        <v>13</v>
      </c>
      <c r="D690" t="s">
        <v>26</v>
      </c>
      <c r="E690" t="s">
        <v>33</v>
      </c>
      <c r="F690" s="1">
        <v>41018</v>
      </c>
      <c r="G690" s="1">
        <v>41019</v>
      </c>
      <c r="H690">
        <v>31684</v>
      </c>
      <c r="I690" t="s">
        <v>28</v>
      </c>
      <c r="J690" t="s">
        <v>24</v>
      </c>
      <c r="K690" t="s">
        <v>18</v>
      </c>
      <c r="L690" t="s">
        <v>19</v>
      </c>
      <c r="M690" t="s">
        <v>55</v>
      </c>
    </row>
    <row r="691" spans="1:13" x14ac:dyDescent="0.25">
      <c r="A691">
        <v>2012</v>
      </c>
      <c r="B691" t="s">
        <v>12</v>
      </c>
      <c r="C691" t="s">
        <v>13</v>
      </c>
      <c r="D691" t="s">
        <v>30</v>
      </c>
      <c r="E691" t="s">
        <v>53</v>
      </c>
      <c r="F691" s="1">
        <v>41024</v>
      </c>
      <c r="G691" s="1">
        <v>41036</v>
      </c>
      <c r="H691">
        <v>855</v>
      </c>
      <c r="I691" t="s">
        <v>247</v>
      </c>
      <c r="J691" t="s">
        <v>17</v>
      </c>
      <c r="K691" t="s">
        <v>18</v>
      </c>
      <c r="L691" t="s">
        <v>69</v>
      </c>
      <c r="M691" t="s">
        <v>55</v>
      </c>
    </row>
    <row r="692" spans="1:13" x14ac:dyDescent="0.25">
      <c r="A692">
        <v>2012</v>
      </c>
      <c r="B692" t="s">
        <v>12</v>
      </c>
      <c r="C692" t="s">
        <v>13</v>
      </c>
      <c r="D692" t="s">
        <v>21</v>
      </c>
      <c r="E692" t="s">
        <v>85</v>
      </c>
      <c r="F692" s="1">
        <v>41030</v>
      </c>
      <c r="G692" s="1">
        <v>41036</v>
      </c>
      <c r="H692">
        <v>6141</v>
      </c>
      <c r="I692" t="s">
        <v>86</v>
      </c>
      <c r="J692" t="s">
        <v>17</v>
      </c>
      <c r="K692" t="s">
        <v>18</v>
      </c>
      <c r="L692" t="s">
        <v>19</v>
      </c>
      <c r="M692" t="s">
        <v>55</v>
      </c>
    </row>
    <row r="693" spans="1:13" x14ac:dyDescent="0.25">
      <c r="A693">
        <v>2012</v>
      </c>
      <c r="B693" t="s">
        <v>25</v>
      </c>
      <c r="C693" t="s">
        <v>13</v>
      </c>
      <c r="D693" t="s">
        <v>30</v>
      </c>
      <c r="E693" t="s">
        <v>234</v>
      </c>
      <c r="F693" s="1">
        <v>41036</v>
      </c>
      <c r="G693" s="1">
        <v>41036</v>
      </c>
      <c r="H693">
        <v>22610</v>
      </c>
      <c r="I693" t="s">
        <v>185</v>
      </c>
      <c r="J693" t="s">
        <v>29</v>
      </c>
      <c r="K693" t="s">
        <v>63</v>
      </c>
      <c r="L693" t="s">
        <v>151</v>
      </c>
      <c r="M693" t="s">
        <v>55</v>
      </c>
    </row>
    <row r="694" spans="1:13" x14ac:dyDescent="0.25">
      <c r="A694">
        <v>2012</v>
      </c>
      <c r="B694" t="s">
        <v>12</v>
      </c>
      <c r="C694" t="s">
        <v>13</v>
      </c>
      <c r="D694" t="s">
        <v>26</v>
      </c>
      <c r="E694" t="s">
        <v>27</v>
      </c>
      <c r="F694" s="1">
        <v>41037</v>
      </c>
      <c r="G694" s="1">
        <v>41038</v>
      </c>
      <c r="H694">
        <v>8160</v>
      </c>
      <c r="I694" t="s">
        <v>168</v>
      </c>
      <c r="J694" t="s">
        <v>17</v>
      </c>
      <c r="K694" t="s">
        <v>18</v>
      </c>
      <c r="L694" t="s">
        <v>19</v>
      </c>
      <c r="M694" t="s">
        <v>55</v>
      </c>
    </row>
    <row r="695" spans="1:13" x14ac:dyDescent="0.25">
      <c r="A695">
        <v>2012</v>
      </c>
      <c r="B695" t="s">
        <v>12</v>
      </c>
      <c r="C695" t="s">
        <v>13</v>
      </c>
      <c r="D695" t="s">
        <v>26</v>
      </c>
      <c r="E695" t="s">
        <v>33</v>
      </c>
      <c r="F695" s="1">
        <v>41039</v>
      </c>
      <c r="G695" s="1">
        <v>41043</v>
      </c>
      <c r="H695">
        <v>15007</v>
      </c>
      <c r="I695" t="s">
        <v>34</v>
      </c>
      <c r="J695" t="s">
        <v>17</v>
      </c>
      <c r="K695" t="s">
        <v>18</v>
      </c>
      <c r="L695" t="s">
        <v>19</v>
      </c>
      <c r="M695" t="s">
        <v>55</v>
      </c>
    </row>
    <row r="696" spans="1:13" x14ac:dyDescent="0.25">
      <c r="A696">
        <v>2012</v>
      </c>
      <c r="B696" t="s">
        <v>12</v>
      </c>
      <c r="C696" t="s">
        <v>13</v>
      </c>
      <c r="D696" t="s">
        <v>26</v>
      </c>
      <c r="E696" t="s">
        <v>33</v>
      </c>
      <c r="F696" s="1">
        <v>41043</v>
      </c>
      <c r="G696" s="1">
        <v>41044</v>
      </c>
      <c r="H696">
        <v>15007</v>
      </c>
      <c r="I696" t="s">
        <v>34</v>
      </c>
      <c r="J696" t="s">
        <v>17</v>
      </c>
      <c r="K696" t="s">
        <v>18</v>
      </c>
      <c r="L696" t="s">
        <v>19</v>
      </c>
      <c r="M696" t="s">
        <v>55</v>
      </c>
    </row>
    <row r="697" spans="1:13" x14ac:dyDescent="0.25">
      <c r="A697">
        <v>2012</v>
      </c>
      <c r="B697" t="s">
        <v>174</v>
      </c>
      <c r="C697" t="s">
        <v>174</v>
      </c>
      <c r="D697" t="s">
        <v>30</v>
      </c>
      <c r="E697" t="s">
        <v>40</v>
      </c>
      <c r="F697" s="1">
        <v>41044</v>
      </c>
      <c r="G697" s="1">
        <v>41044</v>
      </c>
      <c r="H697">
        <v>2748</v>
      </c>
      <c r="I697" t="s">
        <v>41</v>
      </c>
      <c r="J697" t="s">
        <v>17</v>
      </c>
      <c r="K697" t="s">
        <v>18</v>
      </c>
      <c r="L697" t="s">
        <v>19</v>
      </c>
      <c r="M697" t="s">
        <v>55</v>
      </c>
    </row>
    <row r="698" spans="1:13" x14ac:dyDescent="0.25">
      <c r="A698">
        <v>2012</v>
      </c>
      <c r="B698" t="s">
        <v>25</v>
      </c>
      <c r="C698" t="s">
        <v>13</v>
      </c>
      <c r="D698" t="s">
        <v>64</v>
      </c>
      <c r="E698" t="s">
        <v>97</v>
      </c>
      <c r="F698" s="1">
        <v>41046</v>
      </c>
      <c r="G698" s="1">
        <v>41047</v>
      </c>
      <c r="H698">
        <v>15518</v>
      </c>
      <c r="I698" t="s">
        <v>98</v>
      </c>
      <c r="J698" t="s">
        <v>17</v>
      </c>
      <c r="K698" t="s">
        <v>18</v>
      </c>
      <c r="L698" t="s">
        <v>19</v>
      </c>
      <c r="M698" t="s">
        <v>55</v>
      </c>
    </row>
    <row r="699" spans="1:13" x14ac:dyDescent="0.25">
      <c r="A699">
        <v>2012</v>
      </c>
      <c r="B699" t="s">
        <v>25</v>
      </c>
      <c r="C699" t="s">
        <v>13</v>
      </c>
      <c r="D699" t="s">
        <v>14</v>
      </c>
      <c r="E699" t="s">
        <v>118</v>
      </c>
      <c r="F699" s="1">
        <v>41047</v>
      </c>
      <c r="G699" s="1">
        <v>41050</v>
      </c>
      <c r="H699">
        <v>7050</v>
      </c>
      <c r="I699" t="s">
        <v>246</v>
      </c>
      <c r="J699" t="s">
        <v>17</v>
      </c>
      <c r="K699" t="s">
        <v>18</v>
      </c>
      <c r="L699" t="s">
        <v>95</v>
      </c>
      <c r="M699" t="s">
        <v>55</v>
      </c>
    </row>
    <row r="700" spans="1:13" x14ac:dyDescent="0.25">
      <c r="A700">
        <v>2012</v>
      </c>
      <c r="B700" t="s">
        <v>174</v>
      </c>
      <c r="C700" t="s">
        <v>174</v>
      </c>
      <c r="D700" t="s">
        <v>30</v>
      </c>
      <c r="E700" t="s">
        <v>53</v>
      </c>
      <c r="F700" s="1">
        <v>41047</v>
      </c>
      <c r="G700" s="1">
        <v>41047</v>
      </c>
      <c r="H700">
        <v>1845</v>
      </c>
      <c r="I700" t="s">
        <v>44</v>
      </c>
      <c r="J700" t="s">
        <v>174</v>
      </c>
      <c r="K700" t="s">
        <v>63</v>
      </c>
      <c r="L700" t="s">
        <v>19</v>
      </c>
      <c r="M700" t="s">
        <v>55</v>
      </c>
    </row>
    <row r="701" spans="1:13" x14ac:dyDescent="0.25">
      <c r="A701">
        <v>2012</v>
      </c>
      <c r="B701" t="s">
        <v>12</v>
      </c>
      <c r="C701" t="s">
        <v>13</v>
      </c>
      <c r="D701" t="s">
        <v>14</v>
      </c>
      <c r="E701" t="s">
        <v>50</v>
      </c>
      <c r="F701" s="1">
        <v>41052</v>
      </c>
      <c r="G701" s="1">
        <v>41053</v>
      </c>
      <c r="H701">
        <v>15259</v>
      </c>
      <c r="I701" t="s">
        <v>223</v>
      </c>
      <c r="J701" t="s">
        <v>17</v>
      </c>
      <c r="K701" t="s">
        <v>18</v>
      </c>
      <c r="L701" t="s">
        <v>99</v>
      </c>
      <c r="M701" t="s">
        <v>55</v>
      </c>
    </row>
    <row r="702" spans="1:13" x14ac:dyDescent="0.25">
      <c r="A702">
        <v>2012</v>
      </c>
      <c r="B702" t="s">
        <v>25</v>
      </c>
      <c r="C702" t="s">
        <v>13</v>
      </c>
      <c r="D702" t="s">
        <v>30</v>
      </c>
      <c r="E702" t="s">
        <v>43</v>
      </c>
      <c r="F702" s="1">
        <v>41054</v>
      </c>
      <c r="G702" s="1">
        <v>41058</v>
      </c>
      <c r="H702">
        <v>395</v>
      </c>
      <c r="I702" t="s">
        <v>179</v>
      </c>
      <c r="J702" t="s">
        <v>29</v>
      </c>
      <c r="K702" t="s">
        <v>18</v>
      </c>
      <c r="L702" t="s">
        <v>19</v>
      </c>
      <c r="M702" t="s">
        <v>55</v>
      </c>
    </row>
    <row r="703" spans="1:13" x14ac:dyDescent="0.25">
      <c r="A703">
        <v>2012</v>
      </c>
      <c r="B703" t="s">
        <v>12</v>
      </c>
      <c r="C703" t="s">
        <v>13</v>
      </c>
      <c r="D703" t="s">
        <v>26</v>
      </c>
      <c r="E703" t="s">
        <v>33</v>
      </c>
      <c r="F703" s="1">
        <v>41054</v>
      </c>
      <c r="G703" s="1">
        <v>41058</v>
      </c>
      <c r="H703">
        <v>15007</v>
      </c>
      <c r="I703" t="s">
        <v>34</v>
      </c>
      <c r="J703" t="s">
        <v>17</v>
      </c>
      <c r="K703" t="s">
        <v>18</v>
      </c>
      <c r="L703" t="s">
        <v>19</v>
      </c>
      <c r="M703" t="s">
        <v>55</v>
      </c>
    </row>
    <row r="704" spans="1:13" x14ac:dyDescent="0.25">
      <c r="A704">
        <v>2012</v>
      </c>
      <c r="B704" t="s">
        <v>25</v>
      </c>
      <c r="C704" t="s">
        <v>13</v>
      </c>
      <c r="D704" t="s">
        <v>14</v>
      </c>
      <c r="E704" t="s">
        <v>50</v>
      </c>
      <c r="F704" s="1">
        <v>41058</v>
      </c>
      <c r="G704" s="1">
        <v>41058</v>
      </c>
      <c r="H704">
        <v>2616</v>
      </c>
      <c r="I704" t="s">
        <v>51</v>
      </c>
      <c r="J704" t="s">
        <v>17</v>
      </c>
      <c r="K704" t="s">
        <v>18</v>
      </c>
      <c r="L704" t="s">
        <v>78</v>
      </c>
      <c r="M704" t="s">
        <v>55</v>
      </c>
    </row>
    <row r="705" spans="1:13" x14ac:dyDescent="0.25">
      <c r="A705">
        <v>2012</v>
      </c>
      <c r="B705" t="s">
        <v>12</v>
      </c>
      <c r="C705" t="s">
        <v>13</v>
      </c>
      <c r="D705" t="s">
        <v>21</v>
      </c>
      <c r="E705" t="s">
        <v>36</v>
      </c>
      <c r="F705" s="1">
        <v>41058</v>
      </c>
      <c r="G705" s="1">
        <v>41058</v>
      </c>
      <c r="H705">
        <v>1845</v>
      </c>
      <c r="I705" t="s">
        <v>44</v>
      </c>
      <c r="J705" t="s">
        <v>35</v>
      </c>
      <c r="K705" t="s">
        <v>18</v>
      </c>
      <c r="L705" t="s">
        <v>19</v>
      </c>
      <c r="M705" t="s">
        <v>55</v>
      </c>
    </row>
    <row r="706" spans="1:13" x14ac:dyDescent="0.25">
      <c r="A706">
        <v>2012</v>
      </c>
      <c r="B706" t="s">
        <v>12</v>
      </c>
      <c r="C706" t="s">
        <v>13</v>
      </c>
      <c r="D706" t="s">
        <v>26</v>
      </c>
      <c r="E706" t="s">
        <v>72</v>
      </c>
      <c r="F706" s="1">
        <v>41059</v>
      </c>
      <c r="G706" s="1">
        <v>41059</v>
      </c>
      <c r="H706">
        <v>15931</v>
      </c>
      <c r="I706" t="s">
        <v>183</v>
      </c>
      <c r="J706" t="s">
        <v>17</v>
      </c>
      <c r="K706" t="s">
        <v>18</v>
      </c>
      <c r="L706" t="s">
        <v>19</v>
      </c>
      <c r="M706" t="s">
        <v>55</v>
      </c>
    </row>
    <row r="707" spans="1:13" x14ac:dyDescent="0.25">
      <c r="A707">
        <v>2012</v>
      </c>
      <c r="B707" t="s">
        <v>12</v>
      </c>
      <c r="C707" t="s">
        <v>13</v>
      </c>
      <c r="D707" t="s">
        <v>21</v>
      </c>
      <c r="E707" t="s">
        <v>85</v>
      </c>
      <c r="F707" s="1">
        <v>41061</v>
      </c>
      <c r="G707" s="1">
        <v>41061</v>
      </c>
      <c r="H707">
        <v>6141</v>
      </c>
      <c r="I707" t="s">
        <v>86</v>
      </c>
      <c r="J707" t="s">
        <v>17</v>
      </c>
      <c r="K707" t="s">
        <v>18</v>
      </c>
      <c r="L707" t="s">
        <v>19</v>
      </c>
      <c r="M707" t="s">
        <v>55</v>
      </c>
    </row>
    <row r="708" spans="1:13" x14ac:dyDescent="0.25">
      <c r="A708">
        <v>2012</v>
      </c>
      <c r="B708" t="s">
        <v>25</v>
      </c>
      <c r="C708" t="s">
        <v>13</v>
      </c>
      <c r="D708" t="s">
        <v>21</v>
      </c>
      <c r="E708" t="s">
        <v>80</v>
      </c>
      <c r="F708" s="1">
        <v>41067</v>
      </c>
      <c r="G708" s="1">
        <v>41068</v>
      </c>
      <c r="H708">
        <v>31728</v>
      </c>
      <c r="I708" t="s">
        <v>142</v>
      </c>
      <c r="J708" t="s">
        <v>17</v>
      </c>
      <c r="K708" t="s">
        <v>18</v>
      </c>
      <c r="L708" t="s">
        <v>19</v>
      </c>
      <c r="M708" t="s">
        <v>55</v>
      </c>
    </row>
    <row r="709" spans="1:13" x14ac:dyDescent="0.25">
      <c r="A709">
        <v>2012</v>
      </c>
      <c r="B709" t="s">
        <v>174</v>
      </c>
      <c r="C709" t="s">
        <v>174</v>
      </c>
      <c r="D709" t="s">
        <v>30</v>
      </c>
      <c r="E709" t="s">
        <v>43</v>
      </c>
      <c r="F709" s="1">
        <v>41085</v>
      </c>
      <c r="G709" s="1">
        <v>41086</v>
      </c>
      <c r="H709">
        <v>395</v>
      </c>
      <c r="I709" t="s">
        <v>179</v>
      </c>
      <c r="J709" t="s">
        <v>29</v>
      </c>
      <c r="K709" t="s">
        <v>18</v>
      </c>
      <c r="L709" t="s">
        <v>19</v>
      </c>
      <c r="M709" t="s">
        <v>20</v>
      </c>
    </row>
    <row r="710" spans="1:13" x14ac:dyDescent="0.25">
      <c r="A710">
        <v>2012</v>
      </c>
      <c r="B710" t="s">
        <v>174</v>
      </c>
      <c r="C710" t="s">
        <v>174</v>
      </c>
      <c r="D710" t="s">
        <v>14</v>
      </c>
      <c r="E710" t="s">
        <v>15</v>
      </c>
      <c r="F710" s="1">
        <v>41100</v>
      </c>
      <c r="G710" s="1">
        <v>41101</v>
      </c>
      <c r="H710">
        <v>18084</v>
      </c>
      <c r="I710" t="s">
        <v>244</v>
      </c>
      <c r="J710" t="s">
        <v>17</v>
      </c>
      <c r="K710" t="s">
        <v>18</v>
      </c>
      <c r="L710" t="s">
        <v>19</v>
      </c>
      <c r="M710" t="s">
        <v>55</v>
      </c>
    </row>
    <row r="711" spans="1:13" x14ac:dyDescent="0.25">
      <c r="A711">
        <v>2012</v>
      </c>
      <c r="B711" t="s">
        <v>174</v>
      </c>
      <c r="C711" t="s">
        <v>174</v>
      </c>
      <c r="D711" t="s">
        <v>26</v>
      </c>
      <c r="E711" t="s">
        <v>72</v>
      </c>
      <c r="F711" s="1">
        <v>41100</v>
      </c>
      <c r="G711" s="1">
        <v>41101</v>
      </c>
      <c r="H711">
        <v>2568</v>
      </c>
      <c r="I711" t="s">
        <v>245</v>
      </c>
      <c r="J711" t="s">
        <v>17</v>
      </c>
      <c r="K711" t="s">
        <v>63</v>
      </c>
      <c r="L711" t="s">
        <v>19</v>
      </c>
      <c r="M711" t="s">
        <v>55</v>
      </c>
    </row>
    <row r="712" spans="1:13" x14ac:dyDescent="0.25">
      <c r="A712">
        <v>2012</v>
      </c>
      <c r="B712" t="s">
        <v>25</v>
      </c>
      <c r="C712" t="s">
        <v>13</v>
      </c>
      <c r="D712" t="s">
        <v>21</v>
      </c>
      <c r="E712" t="s">
        <v>80</v>
      </c>
      <c r="F712" s="1">
        <v>41107</v>
      </c>
      <c r="G712" s="1">
        <v>41108</v>
      </c>
      <c r="H712">
        <v>32152</v>
      </c>
      <c r="I712" t="s">
        <v>243</v>
      </c>
      <c r="J712" t="s">
        <v>189</v>
      </c>
      <c r="K712" t="s">
        <v>18</v>
      </c>
      <c r="L712" t="s">
        <v>19</v>
      </c>
      <c r="M712" t="s">
        <v>55</v>
      </c>
    </row>
    <row r="713" spans="1:13" x14ac:dyDescent="0.25">
      <c r="A713">
        <v>2012</v>
      </c>
      <c r="B713" t="s">
        <v>174</v>
      </c>
      <c r="C713" t="s">
        <v>13</v>
      </c>
      <c r="D713" t="s">
        <v>30</v>
      </c>
      <c r="E713" t="s">
        <v>45</v>
      </c>
      <c r="F713" s="1">
        <v>41107</v>
      </c>
      <c r="G713" s="1">
        <v>41108</v>
      </c>
      <c r="H713">
        <v>18718</v>
      </c>
      <c r="I713" t="s">
        <v>79</v>
      </c>
      <c r="J713" t="s">
        <v>35</v>
      </c>
      <c r="K713" t="s">
        <v>18</v>
      </c>
      <c r="L713" t="s">
        <v>19</v>
      </c>
      <c r="M713" t="s">
        <v>55</v>
      </c>
    </row>
    <row r="714" spans="1:13" x14ac:dyDescent="0.25">
      <c r="A714">
        <v>2012</v>
      </c>
      <c r="B714" t="s">
        <v>12</v>
      </c>
      <c r="C714" t="s">
        <v>13</v>
      </c>
      <c r="D714" t="s">
        <v>21</v>
      </c>
      <c r="E714" t="s">
        <v>36</v>
      </c>
      <c r="F714" s="1">
        <v>41115</v>
      </c>
      <c r="G714" s="1">
        <v>41115</v>
      </c>
      <c r="H714">
        <v>3527</v>
      </c>
      <c r="I714" t="s">
        <v>242</v>
      </c>
      <c r="J714" t="s">
        <v>35</v>
      </c>
      <c r="K714" t="s">
        <v>18</v>
      </c>
      <c r="L714" t="s">
        <v>105</v>
      </c>
      <c r="M714" t="s">
        <v>55</v>
      </c>
    </row>
    <row r="715" spans="1:13" x14ac:dyDescent="0.25">
      <c r="A715">
        <v>2012</v>
      </c>
      <c r="B715" t="s">
        <v>25</v>
      </c>
      <c r="C715" t="s">
        <v>13</v>
      </c>
      <c r="D715" t="s">
        <v>30</v>
      </c>
      <c r="E715" t="s">
        <v>131</v>
      </c>
      <c r="F715" s="1">
        <v>41117</v>
      </c>
      <c r="G715" s="1">
        <v>41117</v>
      </c>
      <c r="H715">
        <v>13750</v>
      </c>
      <c r="I715" t="s">
        <v>162</v>
      </c>
      <c r="J715" t="s">
        <v>17</v>
      </c>
      <c r="K715" t="s">
        <v>18</v>
      </c>
      <c r="L715" t="s">
        <v>19</v>
      </c>
      <c r="M715" t="s">
        <v>55</v>
      </c>
    </row>
    <row r="716" spans="1:13" x14ac:dyDescent="0.25">
      <c r="A716">
        <v>2012</v>
      </c>
      <c r="B716" t="s">
        <v>12</v>
      </c>
      <c r="C716" t="s">
        <v>174</v>
      </c>
      <c r="D716" t="s">
        <v>30</v>
      </c>
      <c r="E716" t="s">
        <v>106</v>
      </c>
      <c r="F716" s="1">
        <v>41122</v>
      </c>
      <c r="G716" s="1">
        <v>41122</v>
      </c>
      <c r="H716">
        <v>11128</v>
      </c>
      <c r="I716" t="s">
        <v>241</v>
      </c>
      <c r="J716" t="s">
        <v>17</v>
      </c>
      <c r="K716" t="s">
        <v>63</v>
      </c>
      <c r="L716" t="s">
        <v>19</v>
      </c>
      <c r="M716" t="s">
        <v>55</v>
      </c>
    </row>
    <row r="717" spans="1:13" x14ac:dyDescent="0.25">
      <c r="A717">
        <v>2012</v>
      </c>
      <c r="B717" t="s">
        <v>25</v>
      </c>
      <c r="C717" t="s">
        <v>13</v>
      </c>
      <c r="D717" t="s">
        <v>30</v>
      </c>
      <c r="E717" t="s">
        <v>234</v>
      </c>
      <c r="F717" s="1">
        <v>41123</v>
      </c>
      <c r="G717" s="1">
        <v>41128</v>
      </c>
      <c r="H717">
        <v>15774</v>
      </c>
      <c r="I717" t="s">
        <v>235</v>
      </c>
      <c r="J717" t="s">
        <v>24</v>
      </c>
      <c r="K717" t="s">
        <v>18</v>
      </c>
      <c r="L717" t="s">
        <v>19</v>
      </c>
      <c r="M717" t="s">
        <v>55</v>
      </c>
    </row>
    <row r="718" spans="1:13" x14ac:dyDescent="0.25">
      <c r="A718">
        <v>2012</v>
      </c>
      <c r="B718" t="s">
        <v>25</v>
      </c>
      <c r="C718" t="s">
        <v>13</v>
      </c>
      <c r="D718" t="s">
        <v>21</v>
      </c>
      <c r="E718" t="s">
        <v>36</v>
      </c>
      <c r="F718" s="1">
        <v>41123</v>
      </c>
      <c r="G718" s="1">
        <v>41128</v>
      </c>
      <c r="H718">
        <v>19160</v>
      </c>
      <c r="I718" t="s">
        <v>144</v>
      </c>
      <c r="J718" t="s">
        <v>17</v>
      </c>
      <c r="K718" t="s">
        <v>18</v>
      </c>
      <c r="L718" t="s">
        <v>19</v>
      </c>
      <c r="M718" t="s">
        <v>55</v>
      </c>
    </row>
    <row r="719" spans="1:13" x14ac:dyDescent="0.25">
      <c r="A719">
        <v>2012</v>
      </c>
      <c r="B719" t="s">
        <v>174</v>
      </c>
      <c r="C719" t="s">
        <v>174</v>
      </c>
      <c r="D719" t="s">
        <v>30</v>
      </c>
      <c r="E719" t="s">
        <v>53</v>
      </c>
      <c r="F719" s="1">
        <v>41125</v>
      </c>
      <c r="G719" s="1">
        <v>41127</v>
      </c>
      <c r="H719">
        <v>15329</v>
      </c>
      <c r="I719" t="s">
        <v>148</v>
      </c>
      <c r="J719" t="s">
        <v>17</v>
      </c>
      <c r="K719" t="s">
        <v>18</v>
      </c>
      <c r="L719" t="s">
        <v>19</v>
      </c>
      <c r="M719" t="s">
        <v>55</v>
      </c>
    </row>
    <row r="720" spans="1:13" x14ac:dyDescent="0.25">
      <c r="A720">
        <v>2012</v>
      </c>
      <c r="B720" t="s">
        <v>25</v>
      </c>
      <c r="C720" t="s">
        <v>13</v>
      </c>
      <c r="D720" t="s">
        <v>14</v>
      </c>
      <c r="E720" t="s">
        <v>240</v>
      </c>
      <c r="F720" s="1">
        <v>41127</v>
      </c>
      <c r="G720" s="1">
        <v>41128</v>
      </c>
      <c r="H720">
        <v>1845</v>
      </c>
      <c r="I720" t="s">
        <v>44</v>
      </c>
      <c r="J720" t="s">
        <v>29</v>
      </c>
      <c r="K720" t="s">
        <v>18</v>
      </c>
      <c r="L720" t="s">
        <v>19</v>
      </c>
      <c r="M720" t="s">
        <v>55</v>
      </c>
    </row>
    <row r="721" spans="1:13" x14ac:dyDescent="0.25">
      <c r="A721">
        <v>2012</v>
      </c>
      <c r="B721" t="s">
        <v>12</v>
      </c>
      <c r="C721" t="s">
        <v>13</v>
      </c>
      <c r="D721" t="s">
        <v>64</v>
      </c>
      <c r="E721" t="s">
        <v>91</v>
      </c>
      <c r="F721" s="1">
        <v>41127</v>
      </c>
      <c r="G721" s="1">
        <v>41128</v>
      </c>
      <c r="H721">
        <v>11824</v>
      </c>
      <c r="I721" t="s">
        <v>92</v>
      </c>
      <c r="J721" t="s">
        <v>17</v>
      </c>
      <c r="K721" t="s">
        <v>18</v>
      </c>
      <c r="L721" t="s">
        <v>19</v>
      </c>
      <c r="M721" t="s">
        <v>55</v>
      </c>
    </row>
    <row r="722" spans="1:13" x14ac:dyDescent="0.25">
      <c r="A722">
        <v>2012</v>
      </c>
      <c r="B722" t="s">
        <v>174</v>
      </c>
      <c r="C722" t="s">
        <v>174</v>
      </c>
      <c r="D722" t="s">
        <v>30</v>
      </c>
      <c r="E722" t="s">
        <v>106</v>
      </c>
      <c r="F722" s="1">
        <v>41127</v>
      </c>
      <c r="G722" s="1">
        <v>41128</v>
      </c>
      <c r="H722">
        <v>32198</v>
      </c>
      <c r="I722" t="s">
        <v>239</v>
      </c>
      <c r="J722" t="s">
        <v>17</v>
      </c>
      <c r="K722" t="s">
        <v>18</v>
      </c>
      <c r="L722" t="s">
        <v>19</v>
      </c>
      <c r="M722" t="s">
        <v>55</v>
      </c>
    </row>
    <row r="723" spans="1:13" x14ac:dyDescent="0.25">
      <c r="A723">
        <v>2012</v>
      </c>
      <c r="B723" t="s">
        <v>25</v>
      </c>
      <c r="C723" t="s">
        <v>13</v>
      </c>
      <c r="D723" t="s">
        <v>21</v>
      </c>
      <c r="E723" t="s">
        <v>132</v>
      </c>
      <c r="F723" s="1">
        <v>41137</v>
      </c>
      <c r="G723" s="1">
        <v>41138</v>
      </c>
      <c r="H723">
        <v>11551</v>
      </c>
      <c r="I723" t="s">
        <v>133</v>
      </c>
      <c r="J723" t="s">
        <v>24</v>
      </c>
      <c r="K723" t="s">
        <v>18</v>
      </c>
      <c r="L723" t="s">
        <v>19</v>
      </c>
      <c r="M723" t="s">
        <v>55</v>
      </c>
    </row>
    <row r="724" spans="1:13" x14ac:dyDescent="0.25">
      <c r="A724">
        <v>2012</v>
      </c>
      <c r="B724" t="s">
        <v>12</v>
      </c>
      <c r="C724" t="s">
        <v>13</v>
      </c>
      <c r="D724" t="s">
        <v>14</v>
      </c>
      <c r="E724" t="s">
        <v>50</v>
      </c>
      <c r="F724" s="1">
        <v>41141</v>
      </c>
      <c r="G724" s="1">
        <v>41142</v>
      </c>
      <c r="H724">
        <v>15350</v>
      </c>
      <c r="I724" t="s">
        <v>238</v>
      </c>
      <c r="J724" t="s">
        <v>17</v>
      </c>
      <c r="K724" t="s">
        <v>18</v>
      </c>
      <c r="L724" t="s">
        <v>19</v>
      </c>
      <c r="M724" t="s">
        <v>55</v>
      </c>
    </row>
    <row r="725" spans="1:13" x14ac:dyDescent="0.25">
      <c r="A725">
        <v>2012</v>
      </c>
      <c r="B725" t="s">
        <v>12</v>
      </c>
      <c r="C725" t="s">
        <v>13</v>
      </c>
      <c r="D725" t="s">
        <v>26</v>
      </c>
      <c r="E725" t="s">
        <v>163</v>
      </c>
      <c r="F725" s="1">
        <v>41148</v>
      </c>
      <c r="G725" s="1">
        <v>41148</v>
      </c>
      <c r="H725">
        <v>15156</v>
      </c>
      <c r="I725" t="s">
        <v>101</v>
      </c>
      <c r="J725" t="s">
        <v>24</v>
      </c>
      <c r="K725" t="s">
        <v>18</v>
      </c>
      <c r="L725" t="s">
        <v>19</v>
      </c>
      <c r="M725" t="s">
        <v>55</v>
      </c>
    </row>
    <row r="726" spans="1:13" x14ac:dyDescent="0.25">
      <c r="A726">
        <v>2012</v>
      </c>
      <c r="B726" t="s">
        <v>12</v>
      </c>
      <c r="C726" t="s">
        <v>13</v>
      </c>
      <c r="D726" t="s">
        <v>26</v>
      </c>
      <c r="E726" t="s">
        <v>72</v>
      </c>
      <c r="F726" s="1">
        <v>41149</v>
      </c>
      <c r="G726" s="1">
        <v>41150</v>
      </c>
      <c r="H726">
        <v>15931</v>
      </c>
      <c r="I726" t="s">
        <v>183</v>
      </c>
      <c r="J726" t="s">
        <v>17</v>
      </c>
      <c r="K726" t="s">
        <v>18</v>
      </c>
      <c r="L726" t="s">
        <v>69</v>
      </c>
      <c r="M726" t="s">
        <v>55</v>
      </c>
    </row>
    <row r="727" spans="1:13" x14ac:dyDescent="0.25">
      <c r="A727">
        <v>2012</v>
      </c>
      <c r="B727" t="s">
        <v>12</v>
      </c>
      <c r="C727" t="s">
        <v>13</v>
      </c>
      <c r="D727" t="s">
        <v>64</v>
      </c>
      <c r="E727" t="s">
        <v>125</v>
      </c>
      <c r="F727" s="1">
        <v>41151</v>
      </c>
      <c r="G727" s="1">
        <v>41152</v>
      </c>
      <c r="H727">
        <v>26099</v>
      </c>
      <c r="I727" t="s">
        <v>237</v>
      </c>
      <c r="J727" t="s">
        <v>35</v>
      </c>
      <c r="K727" t="s">
        <v>18</v>
      </c>
      <c r="L727" t="s">
        <v>19</v>
      </c>
      <c r="M727" t="s">
        <v>55</v>
      </c>
    </row>
    <row r="728" spans="1:13" x14ac:dyDescent="0.25">
      <c r="A728">
        <v>2012</v>
      </c>
      <c r="B728" t="s">
        <v>25</v>
      </c>
      <c r="C728" t="s">
        <v>13</v>
      </c>
      <c r="D728" t="s">
        <v>30</v>
      </c>
      <c r="E728" t="s">
        <v>53</v>
      </c>
      <c r="F728" s="1">
        <v>41152</v>
      </c>
      <c r="G728" s="1">
        <v>41152</v>
      </c>
      <c r="H728">
        <v>1845</v>
      </c>
      <c r="I728" t="s">
        <v>44</v>
      </c>
      <c r="J728" t="s">
        <v>29</v>
      </c>
      <c r="K728" t="s">
        <v>18</v>
      </c>
      <c r="L728" t="s">
        <v>19</v>
      </c>
      <c r="M728" t="s">
        <v>55</v>
      </c>
    </row>
    <row r="729" spans="1:13" x14ac:dyDescent="0.25">
      <c r="A729">
        <v>2012</v>
      </c>
      <c r="B729" t="s">
        <v>25</v>
      </c>
      <c r="C729" t="s">
        <v>13</v>
      </c>
      <c r="D729" t="s">
        <v>30</v>
      </c>
      <c r="E729" t="s">
        <v>234</v>
      </c>
      <c r="F729" s="1">
        <v>41156</v>
      </c>
      <c r="G729" s="1">
        <v>41157</v>
      </c>
      <c r="H729">
        <v>15774</v>
      </c>
      <c r="I729" t="s">
        <v>235</v>
      </c>
      <c r="J729" t="s">
        <v>24</v>
      </c>
      <c r="K729" t="s">
        <v>18</v>
      </c>
      <c r="L729" t="s">
        <v>19</v>
      </c>
      <c r="M729" t="s">
        <v>55</v>
      </c>
    </row>
    <row r="730" spans="1:13" x14ac:dyDescent="0.25">
      <c r="A730">
        <v>2012</v>
      </c>
      <c r="B730" t="s">
        <v>12</v>
      </c>
      <c r="C730" t="s">
        <v>13</v>
      </c>
      <c r="D730" t="s">
        <v>64</v>
      </c>
      <c r="E730" t="s">
        <v>107</v>
      </c>
      <c r="F730" s="1">
        <v>41156</v>
      </c>
      <c r="G730" s="1">
        <v>41157</v>
      </c>
      <c r="H730">
        <v>18408</v>
      </c>
      <c r="I730" t="s">
        <v>236</v>
      </c>
      <c r="J730" t="s">
        <v>189</v>
      </c>
      <c r="K730" t="s">
        <v>18</v>
      </c>
      <c r="L730" t="s">
        <v>19</v>
      </c>
      <c r="M730" t="s">
        <v>55</v>
      </c>
    </row>
    <row r="731" spans="1:13" x14ac:dyDescent="0.25">
      <c r="A731">
        <v>2012</v>
      </c>
      <c r="B731" t="s">
        <v>174</v>
      </c>
      <c r="C731" t="s">
        <v>174</v>
      </c>
      <c r="D731" t="s">
        <v>30</v>
      </c>
      <c r="E731" t="s">
        <v>131</v>
      </c>
      <c r="F731" s="1">
        <v>41156</v>
      </c>
      <c r="G731" s="1">
        <v>41157</v>
      </c>
      <c r="H731">
        <v>32109</v>
      </c>
      <c r="I731" t="s">
        <v>206</v>
      </c>
      <c r="J731" t="s">
        <v>35</v>
      </c>
      <c r="K731" t="s">
        <v>18</v>
      </c>
      <c r="L731" t="s">
        <v>19</v>
      </c>
      <c r="M731" t="s">
        <v>55</v>
      </c>
    </row>
    <row r="732" spans="1:13" x14ac:dyDescent="0.25">
      <c r="A732">
        <v>2012</v>
      </c>
      <c r="B732" t="s">
        <v>25</v>
      </c>
      <c r="C732" t="s">
        <v>13</v>
      </c>
      <c r="D732" t="s">
        <v>14</v>
      </c>
      <c r="E732" t="s">
        <v>170</v>
      </c>
      <c r="F732" s="1">
        <v>41157</v>
      </c>
      <c r="G732" s="1">
        <v>41158</v>
      </c>
      <c r="H732">
        <v>19570</v>
      </c>
      <c r="I732" t="s">
        <v>184</v>
      </c>
      <c r="J732" t="s">
        <v>17</v>
      </c>
      <c r="K732" t="s">
        <v>18</v>
      </c>
      <c r="L732" t="s">
        <v>19</v>
      </c>
      <c r="M732" t="s">
        <v>55</v>
      </c>
    </row>
    <row r="733" spans="1:13" x14ac:dyDescent="0.25">
      <c r="A733">
        <v>2012</v>
      </c>
      <c r="B733" t="s">
        <v>12</v>
      </c>
      <c r="C733" t="s">
        <v>13</v>
      </c>
      <c r="D733" t="s">
        <v>26</v>
      </c>
      <c r="E733" t="s">
        <v>33</v>
      </c>
      <c r="F733" s="1">
        <v>41158</v>
      </c>
      <c r="G733" s="1">
        <v>41163</v>
      </c>
      <c r="H733">
        <v>15007</v>
      </c>
      <c r="I733" t="s">
        <v>34</v>
      </c>
      <c r="J733" t="s">
        <v>17</v>
      </c>
      <c r="K733" t="s">
        <v>18</v>
      </c>
      <c r="L733" t="s">
        <v>19</v>
      </c>
      <c r="M733" t="s">
        <v>55</v>
      </c>
    </row>
    <row r="734" spans="1:13" x14ac:dyDescent="0.25">
      <c r="A734">
        <v>2012</v>
      </c>
      <c r="B734" t="s">
        <v>12</v>
      </c>
      <c r="C734" t="s">
        <v>13</v>
      </c>
      <c r="D734" t="s">
        <v>26</v>
      </c>
      <c r="E734" t="s">
        <v>33</v>
      </c>
      <c r="F734" s="1">
        <v>41158</v>
      </c>
      <c r="G734" s="1">
        <v>41159</v>
      </c>
      <c r="H734">
        <v>18484</v>
      </c>
      <c r="I734" t="s">
        <v>49</v>
      </c>
      <c r="J734" t="s">
        <v>17</v>
      </c>
      <c r="K734" t="s">
        <v>18</v>
      </c>
      <c r="L734" t="s">
        <v>19</v>
      </c>
      <c r="M734" t="s">
        <v>55</v>
      </c>
    </row>
    <row r="735" spans="1:13" x14ac:dyDescent="0.25">
      <c r="A735">
        <v>2012</v>
      </c>
      <c r="B735" t="s">
        <v>25</v>
      </c>
      <c r="C735" t="s">
        <v>13</v>
      </c>
      <c r="D735" t="s">
        <v>30</v>
      </c>
      <c r="E735" t="s">
        <v>234</v>
      </c>
      <c r="F735" s="1">
        <v>41162</v>
      </c>
      <c r="G735" s="1">
        <v>41163</v>
      </c>
      <c r="H735">
        <v>15774</v>
      </c>
      <c r="I735" t="s">
        <v>235</v>
      </c>
      <c r="J735" t="s">
        <v>24</v>
      </c>
      <c r="K735" t="s">
        <v>18</v>
      </c>
      <c r="L735" t="s">
        <v>19</v>
      </c>
      <c r="M735" t="s">
        <v>55</v>
      </c>
    </row>
    <row r="736" spans="1:13" x14ac:dyDescent="0.25">
      <c r="A736">
        <v>2012</v>
      </c>
      <c r="B736" t="s">
        <v>12</v>
      </c>
      <c r="C736" t="s">
        <v>13</v>
      </c>
      <c r="D736" t="s">
        <v>26</v>
      </c>
      <c r="E736" t="s">
        <v>33</v>
      </c>
      <c r="F736" s="1">
        <v>41164</v>
      </c>
      <c r="G736" s="1">
        <v>41165</v>
      </c>
      <c r="H736">
        <v>18484</v>
      </c>
      <c r="I736" t="s">
        <v>49</v>
      </c>
      <c r="J736" t="s">
        <v>17</v>
      </c>
      <c r="K736" t="s">
        <v>18</v>
      </c>
      <c r="L736" t="s">
        <v>19</v>
      </c>
      <c r="M736" t="s">
        <v>55</v>
      </c>
    </row>
    <row r="737" spans="1:13" x14ac:dyDescent="0.25">
      <c r="A737">
        <v>2012</v>
      </c>
      <c r="B737" t="s">
        <v>12</v>
      </c>
      <c r="C737" t="s">
        <v>13</v>
      </c>
      <c r="D737" t="s">
        <v>21</v>
      </c>
      <c r="E737" t="s">
        <v>36</v>
      </c>
      <c r="F737" s="1">
        <v>41169</v>
      </c>
      <c r="G737" s="1">
        <v>41170</v>
      </c>
      <c r="H737">
        <v>32346</v>
      </c>
      <c r="I737" t="s">
        <v>219</v>
      </c>
      <c r="J737" t="s">
        <v>24</v>
      </c>
      <c r="K737" t="s">
        <v>18</v>
      </c>
      <c r="L737" t="s">
        <v>19</v>
      </c>
      <c r="M737" t="s">
        <v>55</v>
      </c>
    </row>
    <row r="738" spans="1:13" x14ac:dyDescent="0.25">
      <c r="A738">
        <v>2012</v>
      </c>
      <c r="B738" t="s">
        <v>12</v>
      </c>
      <c r="C738" t="s">
        <v>13</v>
      </c>
      <c r="D738" t="s">
        <v>26</v>
      </c>
      <c r="E738" t="s">
        <v>72</v>
      </c>
      <c r="F738" s="1">
        <v>41171</v>
      </c>
      <c r="G738" s="1">
        <v>41172</v>
      </c>
      <c r="H738">
        <v>15931</v>
      </c>
      <c r="I738" t="s">
        <v>183</v>
      </c>
      <c r="J738" t="s">
        <v>17</v>
      </c>
      <c r="K738" t="s">
        <v>18</v>
      </c>
      <c r="L738" t="s">
        <v>112</v>
      </c>
      <c r="M738" t="s">
        <v>55</v>
      </c>
    </row>
    <row r="739" spans="1:13" x14ac:dyDescent="0.25">
      <c r="A739">
        <v>2012</v>
      </c>
      <c r="B739" t="s">
        <v>12</v>
      </c>
      <c r="C739" t="s">
        <v>13</v>
      </c>
      <c r="D739" t="s">
        <v>26</v>
      </c>
      <c r="E739" t="s">
        <v>72</v>
      </c>
      <c r="F739" s="1">
        <v>41171</v>
      </c>
      <c r="G739" s="1">
        <v>41172</v>
      </c>
      <c r="H739">
        <v>15931</v>
      </c>
      <c r="I739" t="s">
        <v>183</v>
      </c>
      <c r="J739" t="s">
        <v>17</v>
      </c>
      <c r="K739" t="s">
        <v>18</v>
      </c>
      <c r="L739" t="s">
        <v>112</v>
      </c>
      <c r="M739" t="s">
        <v>55</v>
      </c>
    </row>
    <row r="740" spans="1:13" x14ac:dyDescent="0.25">
      <c r="A740">
        <v>2012</v>
      </c>
      <c r="B740" t="s">
        <v>25</v>
      </c>
      <c r="C740" t="s">
        <v>13</v>
      </c>
      <c r="D740" t="s">
        <v>14</v>
      </c>
      <c r="E740" t="s">
        <v>50</v>
      </c>
      <c r="F740" s="1">
        <v>41176</v>
      </c>
      <c r="G740" s="1">
        <v>41177</v>
      </c>
      <c r="H740">
        <v>13063</v>
      </c>
      <c r="I740" t="s">
        <v>166</v>
      </c>
      <c r="J740" t="s">
        <v>17</v>
      </c>
      <c r="K740" t="s">
        <v>18</v>
      </c>
      <c r="L740" t="s">
        <v>105</v>
      </c>
      <c r="M740" t="s">
        <v>55</v>
      </c>
    </row>
    <row r="741" spans="1:13" x14ac:dyDescent="0.25">
      <c r="A741">
        <v>2012</v>
      </c>
      <c r="B741" t="s">
        <v>12</v>
      </c>
      <c r="C741" t="s">
        <v>13</v>
      </c>
      <c r="D741" t="s">
        <v>26</v>
      </c>
      <c r="E741" t="s">
        <v>158</v>
      </c>
      <c r="F741" s="1">
        <v>41178</v>
      </c>
      <c r="G741" s="1">
        <v>41179</v>
      </c>
      <c r="H741">
        <v>12876</v>
      </c>
      <c r="I741" t="s">
        <v>160</v>
      </c>
      <c r="J741" t="s">
        <v>17</v>
      </c>
      <c r="K741" t="s">
        <v>18</v>
      </c>
      <c r="L741" t="s">
        <v>19</v>
      </c>
      <c r="M741" t="s">
        <v>55</v>
      </c>
    </row>
    <row r="742" spans="1:13" x14ac:dyDescent="0.25">
      <c r="A742">
        <v>2012</v>
      </c>
      <c r="B742" t="s">
        <v>25</v>
      </c>
      <c r="C742" t="s">
        <v>13</v>
      </c>
      <c r="D742" t="s">
        <v>30</v>
      </c>
      <c r="E742" t="s">
        <v>108</v>
      </c>
      <c r="F742" s="1">
        <v>41179</v>
      </c>
      <c r="G742" s="1">
        <v>41180</v>
      </c>
      <c r="H742">
        <v>31618</v>
      </c>
      <c r="I742" t="s">
        <v>47</v>
      </c>
      <c r="J742" t="s">
        <v>35</v>
      </c>
      <c r="K742" t="s">
        <v>18</v>
      </c>
      <c r="L742" t="s">
        <v>19</v>
      </c>
      <c r="M742" t="s">
        <v>55</v>
      </c>
    </row>
    <row r="743" spans="1:13" x14ac:dyDescent="0.25">
      <c r="A743">
        <v>2012</v>
      </c>
      <c r="B743" t="s">
        <v>174</v>
      </c>
      <c r="C743" t="s">
        <v>174</v>
      </c>
      <c r="D743" t="s">
        <v>30</v>
      </c>
      <c r="E743" t="s">
        <v>108</v>
      </c>
      <c r="F743" s="1">
        <v>41179</v>
      </c>
      <c r="G743" s="1">
        <v>41179</v>
      </c>
      <c r="H743">
        <v>31711</v>
      </c>
      <c r="I743" t="s">
        <v>70</v>
      </c>
      <c r="J743" t="s">
        <v>17</v>
      </c>
      <c r="K743" t="s">
        <v>18</v>
      </c>
      <c r="L743" t="s">
        <v>19</v>
      </c>
      <c r="M743" t="s">
        <v>55</v>
      </c>
    </row>
    <row r="744" spans="1:13" x14ac:dyDescent="0.25">
      <c r="A744">
        <v>2012</v>
      </c>
      <c r="B744" t="s">
        <v>12</v>
      </c>
      <c r="C744" t="s">
        <v>13</v>
      </c>
      <c r="D744" t="s">
        <v>26</v>
      </c>
      <c r="E744" t="s">
        <v>56</v>
      </c>
      <c r="F744" s="1">
        <v>41180</v>
      </c>
      <c r="G744" s="1">
        <v>41183</v>
      </c>
      <c r="H744">
        <v>12125</v>
      </c>
      <c r="I744" t="s">
        <v>233</v>
      </c>
      <c r="J744" t="s">
        <v>17</v>
      </c>
      <c r="K744" t="s">
        <v>63</v>
      </c>
      <c r="L744" t="s">
        <v>19</v>
      </c>
      <c r="M744" t="s">
        <v>55</v>
      </c>
    </row>
    <row r="745" spans="1:13" x14ac:dyDescent="0.25">
      <c r="A745">
        <v>2012</v>
      </c>
      <c r="B745" t="s">
        <v>174</v>
      </c>
      <c r="C745" t="s">
        <v>174</v>
      </c>
      <c r="D745" t="s">
        <v>14</v>
      </c>
      <c r="E745" t="s">
        <v>118</v>
      </c>
      <c r="F745" s="1">
        <v>41180</v>
      </c>
      <c r="G745" s="1">
        <v>41183</v>
      </c>
      <c r="H745">
        <v>2616</v>
      </c>
      <c r="I745" t="s">
        <v>51</v>
      </c>
      <c r="J745" t="s">
        <v>17</v>
      </c>
      <c r="K745" t="s">
        <v>18</v>
      </c>
      <c r="L745" t="s">
        <v>19</v>
      </c>
      <c r="M745" t="s">
        <v>55</v>
      </c>
    </row>
    <row r="746" spans="1:13" x14ac:dyDescent="0.25">
      <c r="A746">
        <v>2012</v>
      </c>
      <c r="B746" t="s">
        <v>12</v>
      </c>
      <c r="C746" t="s">
        <v>13</v>
      </c>
      <c r="D746" t="s">
        <v>64</v>
      </c>
      <c r="E746" t="s">
        <v>91</v>
      </c>
      <c r="F746" s="1">
        <v>41184</v>
      </c>
      <c r="G746" s="1">
        <v>41184</v>
      </c>
      <c r="H746">
        <v>11824</v>
      </c>
      <c r="I746" t="s">
        <v>92</v>
      </c>
      <c r="J746" t="s">
        <v>17</v>
      </c>
      <c r="K746" t="s">
        <v>18</v>
      </c>
      <c r="L746" t="s">
        <v>19</v>
      </c>
      <c r="M746" t="s">
        <v>55</v>
      </c>
    </row>
    <row r="747" spans="1:13" x14ac:dyDescent="0.25">
      <c r="A747">
        <v>2012</v>
      </c>
      <c r="B747" t="s">
        <v>174</v>
      </c>
      <c r="C747" t="s">
        <v>174</v>
      </c>
      <c r="D747" t="s">
        <v>30</v>
      </c>
      <c r="E747" t="s">
        <v>40</v>
      </c>
      <c r="F747" s="1">
        <v>41184</v>
      </c>
      <c r="G747" s="1">
        <v>41185</v>
      </c>
      <c r="H747">
        <v>2748</v>
      </c>
      <c r="I747" t="s">
        <v>41</v>
      </c>
      <c r="J747" t="s">
        <v>17</v>
      </c>
      <c r="K747" t="s">
        <v>18</v>
      </c>
      <c r="L747" t="s">
        <v>78</v>
      </c>
      <c r="M747" t="s">
        <v>55</v>
      </c>
    </row>
    <row r="748" spans="1:13" x14ac:dyDescent="0.25">
      <c r="A748">
        <v>2012</v>
      </c>
      <c r="B748" t="s">
        <v>174</v>
      </c>
      <c r="C748" t="s">
        <v>174</v>
      </c>
      <c r="D748" t="s">
        <v>30</v>
      </c>
      <c r="E748" t="s">
        <v>43</v>
      </c>
      <c r="F748" s="1">
        <v>41190</v>
      </c>
      <c r="G748" s="1">
        <v>41191</v>
      </c>
      <c r="H748">
        <v>1845</v>
      </c>
      <c r="I748" t="s">
        <v>44</v>
      </c>
      <c r="J748" t="s">
        <v>29</v>
      </c>
      <c r="K748" t="s">
        <v>63</v>
      </c>
      <c r="L748" t="s">
        <v>19</v>
      </c>
      <c r="M748" t="s">
        <v>55</v>
      </c>
    </row>
    <row r="749" spans="1:13" x14ac:dyDescent="0.25">
      <c r="A749">
        <v>2012</v>
      </c>
      <c r="B749" t="s">
        <v>12</v>
      </c>
      <c r="C749" t="s">
        <v>13</v>
      </c>
      <c r="D749" t="s">
        <v>64</v>
      </c>
      <c r="E749" t="s">
        <v>94</v>
      </c>
      <c r="F749" s="1">
        <v>41191</v>
      </c>
      <c r="G749" s="1">
        <v>41191</v>
      </c>
      <c r="H749">
        <v>15518</v>
      </c>
      <c r="I749" t="s">
        <v>98</v>
      </c>
      <c r="J749" t="s">
        <v>17</v>
      </c>
      <c r="K749" t="s">
        <v>18</v>
      </c>
      <c r="L749" t="s">
        <v>19</v>
      </c>
      <c r="M749" t="s">
        <v>20</v>
      </c>
    </row>
    <row r="750" spans="1:13" x14ac:dyDescent="0.25">
      <c r="A750">
        <v>2012</v>
      </c>
      <c r="B750" t="s">
        <v>25</v>
      </c>
      <c r="C750" t="s">
        <v>13</v>
      </c>
      <c r="D750" t="s">
        <v>30</v>
      </c>
      <c r="E750" t="s">
        <v>53</v>
      </c>
      <c r="F750" s="1">
        <v>41193</v>
      </c>
      <c r="G750" s="1">
        <v>41193</v>
      </c>
      <c r="H750">
        <v>31618</v>
      </c>
      <c r="I750" t="s">
        <v>47</v>
      </c>
      <c r="J750" t="s">
        <v>35</v>
      </c>
      <c r="K750" t="s">
        <v>18</v>
      </c>
      <c r="L750" t="s">
        <v>19</v>
      </c>
      <c r="M750" t="s">
        <v>55</v>
      </c>
    </row>
    <row r="751" spans="1:13" x14ac:dyDescent="0.25">
      <c r="A751">
        <v>2012</v>
      </c>
      <c r="B751" t="s">
        <v>12</v>
      </c>
      <c r="C751" t="s">
        <v>13</v>
      </c>
      <c r="D751" t="s">
        <v>26</v>
      </c>
      <c r="E751" t="s">
        <v>72</v>
      </c>
      <c r="F751" s="1">
        <v>41193</v>
      </c>
      <c r="G751" s="1">
        <v>41192</v>
      </c>
      <c r="H751">
        <v>15931</v>
      </c>
      <c r="I751" t="s">
        <v>183</v>
      </c>
      <c r="J751" t="s">
        <v>17</v>
      </c>
      <c r="K751" t="s">
        <v>18</v>
      </c>
      <c r="L751" t="s">
        <v>112</v>
      </c>
      <c r="M751" t="s">
        <v>55</v>
      </c>
    </row>
    <row r="752" spans="1:13" x14ac:dyDescent="0.25">
      <c r="A752">
        <v>2012</v>
      </c>
      <c r="B752" t="s">
        <v>25</v>
      </c>
      <c r="C752" t="s">
        <v>13</v>
      </c>
      <c r="D752" t="s">
        <v>21</v>
      </c>
      <c r="E752" t="s">
        <v>85</v>
      </c>
      <c r="F752" s="1">
        <v>41194</v>
      </c>
      <c r="G752" s="1">
        <v>41198</v>
      </c>
      <c r="H752">
        <v>4280</v>
      </c>
      <c r="I752" t="s">
        <v>232</v>
      </c>
      <c r="J752" t="s">
        <v>17</v>
      </c>
      <c r="K752" t="s">
        <v>18</v>
      </c>
      <c r="L752" t="s">
        <v>42</v>
      </c>
      <c r="M752" t="s">
        <v>55</v>
      </c>
    </row>
    <row r="753" spans="1:13" x14ac:dyDescent="0.25">
      <c r="A753">
        <v>2012</v>
      </c>
      <c r="B753" t="s">
        <v>174</v>
      </c>
      <c r="C753" t="s">
        <v>174</v>
      </c>
      <c r="D753" t="s">
        <v>14</v>
      </c>
      <c r="E753" t="s">
        <v>226</v>
      </c>
      <c r="F753" s="1">
        <v>41200</v>
      </c>
      <c r="G753" s="1">
        <v>41204</v>
      </c>
      <c r="H753">
        <v>1845</v>
      </c>
      <c r="I753" t="s">
        <v>44</v>
      </c>
      <c r="J753" t="s">
        <v>29</v>
      </c>
      <c r="K753" t="s">
        <v>18</v>
      </c>
      <c r="L753" t="s">
        <v>19</v>
      </c>
      <c r="M753" t="s">
        <v>55</v>
      </c>
    </row>
    <row r="754" spans="1:13" x14ac:dyDescent="0.25">
      <c r="A754">
        <v>2012</v>
      </c>
      <c r="B754" t="s">
        <v>12</v>
      </c>
      <c r="C754" t="s">
        <v>13</v>
      </c>
      <c r="D754" t="s">
        <v>21</v>
      </c>
      <c r="E754" t="s">
        <v>36</v>
      </c>
      <c r="F754" s="1">
        <v>41201</v>
      </c>
      <c r="G754" s="1">
        <v>41204</v>
      </c>
      <c r="H754">
        <v>22855</v>
      </c>
      <c r="I754" t="s">
        <v>32</v>
      </c>
      <c r="J754" t="s">
        <v>24</v>
      </c>
      <c r="K754" t="s">
        <v>18</v>
      </c>
      <c r="L754" t="s">
        <v>19</v>
      </c>
      <c r="M754" t="s">
        <v>55</v>
      </c>
    </row>
    <row r="755" spans="1:13" x14ac:dyDescent="0.25">
      <c r="A755">
        <v>2012</v>
      </c>
      <c r="B755" t="s">
        <v>174</v>
      </c>
      <c r="C755" t="s">
        <v>13</v>
      </c>
      <c r="D755" t="s">
        <v>30</v>
      </c>
      <c r="E755" t="s">
        <v>131</v>
      </c>
      <c r="F755" s="1">
        <v>41201</v>
      </c>
      <c r="G755" s="1">
        <v>41201</v>
      </c>
      <c r="H755">
        <v>31618</v>
      </c>
      <c r="I755" t="s">
        <v>47</v>
      </c>
      <c r="J755" t="s">
        <v>174</v>
      </c>
      <c r="K755" t="s">
        <v>18</v>
      </c>
      <c r="L755" t="s">
        <v>19</v>
      </c>
      <c r="M755" t="s">
        <v>55</v>
      </c>
    </row>
    <row r="756" spans="1:13" x14ac:dyDescent="0.25">
      <c r="A756">
        <v>2012</v>
      </c>
      <c r="B756" t="s">
        <v>174</v>
      </c>
      <c r="C756" t="s">
        <v>13</v>
      </c>
      <c r="D756" t="s">
        <v>14</v>
      </c>
      <c r="E756" t="s">
        <v>50</v>
      </c>
      <c r="F756" s="1">
        <v>41212</v>
      </c>
      <c r="G756" s="1">
        <v>41214</v>
      </c>
      <c r="H756">
        <v>31618</v>
      </c>
      <c r="I756" t="s">
        <v>47</v>
      </c>
      <c r="J756" t="s">
        <v>35</v>
      </c>
      <c r="K756" t="s">
        <v>18</v>
      </c>
      <c r="L756" t="s">
        <v>19</v>
      </c>
      <c r="M756" t="s">
        <v>55</v>
      </c>
    </row>
    <row r="757" spans="1:13" x14ac:dyDescent="0.25">
      <c r="A757">
        <v>2012</v>
      </c>
      <c r="B757" t="s">
        <v>25</v>
      </c>
      <c r="C757" t="s">
        <v>13</v>
      </c>
      <c r="D757" t="s">
        <v>21</v>
      </c>
      <c r="E757" t="s">
        <v>80</v>
      </c>
      <c r="F757" s="1">
        <v>41214</v>
      </c>
      <c r="G757" s="1">
        <v>41218</v>
      </c>
      <c r="H757">
        <v>31728</v>
      </c>
      <c r="I757" t="s">
        <v>142</v>
      </c>
      <c r="J757" t="s">
        <v>17</v>
      </c>
      <c r="K757" t="s">
        <v>18</v>
      </c>
      <c r="L757" t="s">
        <v>19</v>
      </c>
      <c r="M757" t="s">
        <v>55</v>
      </c>
    </row>
    <row r="758" spans="1:13" x14ac:dyDescent="0.25">
      <c r="A758">
        <v>2012</v>
      </c>
      <c r="B758" t="s">
        <v>12</v>
      </c>
      <c r="C758" t="s">
        <v>13</v>
      </c>
      <c r="D758" t="s">
        <v>26</v>
      </c>
      <c r="E758" t="s">
        <v>149</v>
      </c>
      <c r="F758" s="1">
        <v>41214</v>
      </c>
      <c r="G758" s="1">
        <v>41214</v>
      </c>
      <c r="H758">
        <v>31583</v>
      </c>
      <c r="I758" t="s">
        <v>195</v>
      </c>
      <c r="J758" t="s">
        <v>29</v>
      </c>
      <c r="K758" t="s">
        <v>18</v>
      </c>
      <c r="L758" t="s">
        <v>19</v>
      </c>
      <c r="M758" t="s">
        <v>55</v>
      </c>
    </row>
    <row r="759" spans="1:13" x14ac:dyDescent="0.25">
      <c r="A759">
        <v>2012</v>
      </c>
      <c r="B759" t="s">
        <v>12</v>
      </c>
      <c r="C759" t="s">
        <v>13</v>
      </c>
      <c r="D759" t="s">
        <v>21</v>
      </c>
      <c r="E759" t="s">
        <v>132</v>
      </c>
      <c r="F759" s="1">
        <v>41215</v>
      </c>
      <c r="G759" s="1">
        <v>41220</v>
      </c>
      <c r="H759">
        <v>603</v>
      </c>
      <c r="I759" t="s">
        <v>210</v>
      </c>
      <c r="J759" t="s">
        <v>17</v>
      </c>
      <c r="K759" t="s">
        <v>18</v>
      </c>
      <c r="L759" t="s">
        <v>19</v>
      </c>
      <c r="M759" t="s">
        <v>55</v>
      </c>
    </row>
    <row r="760" spans="1:13" x14ac:dyDescent="0.25">
      <c r="A760">
        <v>2012</v>
      </c>
      <c r="B760" t="s">
        <v>12</v>
      </c>
      <c r="C760" t="s">
        <v>13</v>
      </c>
      <c r="D760" t="s">
        <v>64</v>
      </c>
      <c r="E760" t="s">
        <v>123</v>
      </c>
      <c r="F760" s="1">
        <v>41215</v>
      </c>
      <c r="G760" s="1">
        <v>41218</v>
      </c>
      <c r="H760">
        <v>792</v>
      </c>
      <c r="I760" t="s">
        <v>231</v>
      </c>
      <c r="J760" t="s">
        <v>17</v>
      </c>
      <c r="K760" t="s">
        <v>18</v>
      </c>
      <c r="L760" t="s">
        <v>42</v>
      </c>
      <c r="M760" t="s">
        <v>20</v>
      </c>
    </row>
    <row r="761" spans="1:13" x14ac:dyDescent="0.25">
      <c r="A761">
        <v>2012</v>
      </c>
      <c r="B761" t="s">
        <v>174</v>
      </c>
      <c r="C761" t="s">
        <v>174</v>
      </c>
      <c r="D761" t="s">
        <v>30</v>
      </c>
      <c r="E761" t="s">
        <v>31</v>
      </c>
      <c r="F761" s="1">
        <v>41215</v>
      </c>
      <c r="G761" s="1">
        <v>41218</v>
      </c>
      <c r="H761">
        <v>22763</v>
      </c>
      <c r="I761" t="s">
        <v>229</v>
      </c>
      <c r="J761" t="s">
        <v>17</v>
      </c>
      <c r="K761" t="s">
        <v>18</v>
      </c>
      <c r="L761" t="s">
        <v>230</v>
      </c>
      <c r="M761" t="s">
        <v>55</v>
      </c>
    </row>
    <row r="762" spans="1:13" x14ac:dyDescent="0.25">
      <c r="A762">
        <v>2012</v>
      </c>
      <c r="B762" t="s">
        <v>25</v>
      </c>
      <c r="C762" t="s">
        <v>13</v>
      </c>
      <c r="D762" t="s">
        <v>14</v>
      </c>
      <c r="E762" t="s">
        <v>170</v>
      </c>
      <c r="F762" s="1">
        <v>41218</v>
      </c>
      <c r="G762" s="1">
        <v>41219</v>
      </c>
      <c r="H762">
        <v>32044</v>
      </c>
      <c r="I762" t="s">
        <v>228</v>
      </c>
      <c r="J762" t="s">
        <v>29</v>
      </c>
      <c r="K762" t="s">
        <v>18</v>
      </c>
      <c r="L762" t="s">
        <v>152</v>
      </c>
      <c r="M762" t="s">
        <v>55</v>
      </c>
    </row>
    <row r="763" spans="1:13" x14ac:dyDescent="0.25">
      <c r="A763">
        <v>2012</v>
      </c>
      <c r="B763" t="s">
        <v>25</v>
      </c>
      <c r="C763" t="s">
        <v>13</v>
      </c>
      <c r="D763" t="s">
        <v>14</v>
      </c>
      <c r="E763" t="s">
        <v>170</v>
      </c>
      <c r="F763" s="1">
        <v>41218</v>
      </c>
      <c r="G763" s="1">
        <v>41218</v>
      </c>
      <c r="H763">
        <v>1845</v>
      </c>
      <c r="I763" t="s">
        <v>44</v>
      </c>
      <c r="J763" t="s">
        <v>29</v>
      </c>
      <c r="K763" t="s">
        <v>18</v>
      </c>
      <c r="L763" t="s">
        <v>19</v>
      </c>
      <c r="M763" t="s">
        <v>55</v>
      </c>
    </row>
    <row r="764" spans="1:13" x14ac:dyDescent="0.25">
      <c r="A764">
        <v>2012</v>
      </c>
      <c r="B764" t="s">
        <v>12</v>
      </c>
      <c r="C764" t="s">
        <v>13</v>
      </c>
      <c r="D764" t="s">
        <v>64</v>
      </c>
      <c r="E764" t="s">
        <v>91</v>
      </c>
      <c r="F764" s="1">
        <v>41218</v>
      </c>
      <c r="G764" s="1">
        <v>41219</v>
      </c>
      <c r="H764">
        <v>11824</v>
      </c>
      <c r="I764" t="s">
        <v>92</v>
      </c>
      <c r="J764" t="s">
        <v>17</v>
      </c>
      <c r="K764" t="s">
        <v>63</v>
      </c>
      <c r="L764" t="s">
        <v>19</v>
      </c>
      <c r="M764" t="s">
        <v>55</v>
      </c>
    </row>
    <row r="765" spans="1:13" x14ac:dyDescent="0.25">
      <c r="A765">
        <v>2012</v>
      </c>
      <c r="B765" t="s">
        <v>12</v>
      </c>
      <c r="C765" t="s">
        <v>13</v>
      </c>
      <c r="D765" t="s">
        <v>21</v>
      </c>
      <c r="E765" t="s">
        <v>36</v>
      </c>
      <c r="F765" s="1">
        <v>41220</v>
      </c>
      <c r="G765" s="1">
        <v>41221</v>
      </c>
      <c r="H765">
        <v>30829</v>
      </c>
      <c r="I765" t="s">
        <v>23</v>
      </c>
      <c r="J765" t="s">
        <v>24</v>
      </c>
      <c r="K765" t="s">
        <v>18</v>
      </c>
      <c r="L765" t="s">
        <v>19</v>
      </c>
      <c r="M765" t="s">
        <v>55</v>
      </c>
    </row>
    <row r="766" spans="1:13" x14ac:dyDescent="0.25">
      <c r="A766">
        <v>2012</v>
      </c>
      <c r="B766" t="s">
        <v>12</v>
      </c>
      <c r="C766" t="s">
        <v>13</v>
      </c>
      <c r="D766" t="s">
        <v>26</v>
      </c>
      <c r="E766" t="s">
        <v>33</v>
      </c>
      <c r="F766" s="1">
        <v>41220</v>
      </c>
      <c r="G766" s="1">
        <v>41221</v>
      </c>
      <c r="H766">
        <v>15007</v>
      </c>
      <c r="I766" t="s">
        <v>34</v>
      </c>
      <c r="J766" t="s">
        <v>17</v>
      </c>
      <c r="K766" t="s">
        <v>18</v>
      </c>
      <c r="L766" t="s">
        <v>19</v>
      </c>
      <c r="M766" t="s">
        <v>55</v>
      </c>
    </row>
    <row r="767" spans="1:13" x14ac:dyDescent="0.25">
      <c r="A767">
        <v>2012</v>
      </c>
      <c r="B767" t="s">
        <v>174</v>
      </c>
      <c r="C767" t="s">
        <v>174</v>
      </c>
      <c r="D767" t="s">
        <v>30</v>
      </c>
      <c r="E767" t="s">
        <v>40</v>
      </c>
      <c r="F767" s="1">
        <v>41221</v>
      </c>
      <c r="G767" s="1">
        <v>41221</v>
      </c>
      <c r="H767">
        <v>1845</v>
      </c>
      <c r="I767" t="s">
        <v>44</v>
      </c>
      <c r="J767" t="s">
        <v>29</v>
      </c>
      <c r="K767" t="s">
        <v>63</v>
      </c>
      <c r="L767" t="s">
        <v>19</v>
      </c>
      <c r="M767" t="s">
        <v>55</v>
      </c>
    </row>
    <row r="768" spans="1:13" x14ac:dyDescent="0.25">
      <c r="A768">
        <v>2012</v>
      </c>
      <c r="B768" t="s">
        <v>174</v>
      </c>
      <c r="C768" t="s">
        <v>13</v>
      </c>
      <c r="D768" t="s">
        <v>30</v>
      </c>
      <c r="E768" t="s">
        <v>43</v>
      </c>
      <c r="F768" s="1">
        <v>41226</v>
      </c>
      <c r="G768" s="1">
        <v>41227</v>
      </c>
      <c r="H768">
        <v>31618</v>
      </c>
      <c r="I768" t="s">
        <v>47</v>
      </c>
      <c r="J768" t="s">
        <v>35</v>
      </c>
      <c r="K768" t="s">
        <v>18</v>
      </c>
      <c r="L768" t="s">
        <v>19</v>
      </c>
      <c r="M768" t="s">
        <v>55</v>
      </c>
    </row>
    <row r="769" spans="1:13" x14ac:dyDescent="0.25">
      <c r="A769">
        <v>2012</v>
      </c>
      <c r="B769" t="s">
        <v>25</v>
      </c>
      <c r="C769" t="s">
        <v>13</v>
      </c>
      <c r="D769" t="s">
        <v>14</v>
      </c>
      <c r="E769" t="s">
        <v>50</v>
      </c>
      <c r="F769" s="1">
        <v>41227</v>
      </c>
      <c r="G769" s="1">
        <v>41228</v>
      </c>
      <c r="H769">
        <v>31604</v>
      </c>
      <c r="I769" t="s">
        <v>77</v>
      </c>
      <c r="J769" t="s">
        <v>17</v>
      </c>
      <c r="K769" t="s">
        <v>63</v>
      </c>
      <c r="L769" t="s">
        <v>19</v>
      </c>
      <c r="M769" t="s">
        <v>55</v>
      </c>
    </row>
    <row r="770" spans="1:13" x14ac:dyDescent="0.25">
      <c r="A770">
        <v>2012</v>
      </c>
      <c r="B770" t="s">
        <v>25</v>
      </c>
      <c r="C770" t="s">
        <v>13</v>
      </c>
      <c r="D770" t="s">
        <v>21</v>
      </c>
      <c r="E770" t="s">
        <v>22</v>
      </c>
      <c r="F770" s="1">
        <v>41227</v>
      </c>
      <c r="G770" s="1">
        <v>41228</v>
      </c>
      <c r="H770">
        <v>31684</v>
      </c>
      <c r="I770" t="s">
        <v>28</v>
      </c>
      <c r="J770" t="s">
        <v>29</v>
      </c>
      <c r="K770" t="s">
        <v>18</v>
      </c>
      <c r="L770" t="s">
        <v>19</v>
      </c>
      <c r="M770" t="s">
        <v>55</v>
      </c>
    </row>
    <row r="771" spans="1:13" x14ac:dyDescent="0.25">
      <c r="A771">
        <v>2012</v>
      </c>
      <c r="B771" t="s">
        <v>12</v>
      </c>
      <c r="C771" t="s">
        <v>13</v>
      </c>
      <c r="D771" t="s">
        <v>21</v>
      </c>
      <c r="E771" t="s">
        <v>36</v>
      </c>
      <c r="F771" s="1">
        <v>41228</v>
      </c>
      <c r="G771" s="1">
        <v>41234</v>
      </c>
      <c r="H771">
        <v>31618</v>
      </c>
      <c r="I771" t="s">
        <v>47</v>
      </c>
      <c r="J771" t="s">
        <v>35</v>
      </c>
      <c r="K771" t="s">
        <v>18</v>
      </c>
      <c r="L771" t="s">
        <v>19</v>
      </c>
      <c r="M771" t="s">
        <v>55</v>
      </c>
    </row>
    <row r="772" spans="1:13" x14ac:dyDescent="0.25">
      <c r="A772">
        <v>2012</v>
      </c>
      <c r="B772" t="s">
        <v>12</v>
      </c>
      <c r="C772" t="s">
        <v>13</v>
      </c>
      <c r="D772" t="s">
        <v>14</v>
      </c>
      <c r="E772" t="s">
        <v>170</v>
      </c>
      <c r="F772" s="1">
        <v>41228</v>
      </c>
      <c r="G772" s="1">
        <v>41228</v>
      </c>
      <c r="H772">
        <v>99031</v>
      </c>
      <c r="I772" t="s">
        <v>227</v>
      </c>
      <c r="J772" t="s">
        <v>29</v>
      </c>
      <c r="K772" t="s">
        <v>63</v>
      </c>
      <c r="L772" t="s">
        <v>19</v>
      </c>
      <c r="M772" t="s">
        <v>55</v>
      </c>
    </row>
    <row r="773" spans="1:13" x14ac:dyDescent="0.25">
      <c r="A773">
        <v>2012</v>
      </c>
      <c r="B773" t="s">
        <v>174</v>
      </c>
      <c r="C773" t="s">
        <v>174</v>
      </c>
      <c r="D773" t="s">
        <v>30</v>
      </c>
      <c r="E773" t="s">
        <v>53</v>
      </c>
      <c r="F773" s="1">
        <v>41233</v>
      </c>
      <c r="G773" s="1">
        <v>41234</v>
      </c>
      <c r="H773">
        <v>15329</v>
      </c>
      <c r="I773" t="s">
        <v>148</v>
      </c>
      <c r="J773" t="s">
        <v>17</v>
      </c>
      <c r="K773" t="s">
        <v>18</v>
      </c>
      <c r="L773" t="s">
        <v>19</v>
      </c>
      <c r="M773" t="s">
        <v>55</v>
      </c>
    </row>
    <row r="774" spans="1:13" x14ac:dyDescent="0.25">
      <c r="A774">
        <v>2012</v>
      </c>
      <c r="B774" t="s">
        <v>174</v>
      </c>
      <c r="C774" t="s">
        <v>174</v>
      </c>
      <c r="D774" t="s">
        <v>30</v>
      </c>
      <c r="E774" t="s">
        <v>131</v>
      </c>
      <c r="F774" s="1">
        <v>41239</v>
      </c>
      <c r="G774" s="1">
        <v>41239</v>
      </c>
      <c r="H774">
        <v>15359</v>
      </c>
      <c r="I774" t="s">
        <v>173</v>
      </c>
      <c r="J774" t="s">
        <v>17</v>
      </c>
      <c r="K774" t="s">
        <v>63</v>
      </c>
      <c r="L774" t="s">
        <v>42</v>
      </c>
      <c r="M774" t="s">
        <v>20</v>
      </c>
    </row>
    <row r="775" spans="1:13" x14ac:dyDescent="0.25">
      <c r="A775">
        <v>2012</v>
      </c>
      <c r="B775" t="s">
        <v>25</v>
      </c>
      <c r="C775" t="s">
        <v>13</v>
      </c>
      <c r="D775" t="s">
        <v>14</v>
      </c>
      <c r="E775" t="s">
        <v>50</v>
      </c>
      <c r="F775" s="1">
        <v>41240</v>
      </c>
      <c r="G775" s="1">
        <v>41240</v>
      </c>
      <c r="H775">
        <v>31618</v>
      </c>
      <c r="I775" t="s">
        <v>47</v>
      </c>
      <c r="J775" t="s">
        <v>35</v>
      </c>
      <c r="K775" t="s">
        <v>18</v>
      </c>
      <c r="L775" t="s">
        <v>19</v>
      </c>
      <c r="M775" t="s">
        <v>55</v>
      </c>
    </row>
    <row r="776" spans="1:13" x14ac:dyDescent="0.25">
      <c r="A776">
        <v>2012</v>
      </c>
      <c r="B776" t="s">
        <v>25</v>
      </c>
      <c r="C776" t="s">
        <v>174</v>
      </c>
      <c r="D776" t="s">
        <v>21</v>
      </c>
      <c r="E776" t="s">
        <v>80</v>
      </c>
      <c r="F776" s="1">
        <v>41248</v>
      </c>
      <c r="G776" s="1">
        <v>41249</v>
      </c>
      <c r="H776">
        <v>4906</v>
      </c>
      <c r="I776" t="s">
        <v>146</v>
      </c>
      <c r="J776" t="s">
        <v>24</v>
      </c>
      <c r="K776" t="s">
        <v>18</v>
      </c>
      <c r="L776" t="s">
        <v>19</v>
      </c>
      <c r="M776" t="s">
        <v>55</v>
      </c>
    </row>
    <row r="777" spans="1:13" x14ac:dyDescent="0.25">
      <c r="A777">
        <v>2012</v>
      </c>
      <c r="B777" t="s">
        <v>25</v>
      </c>
      <c r="C777" t="s">
        <v>13</v>
      </c>
      <c r="D777" t="s">
        <v>14</v>
      </c>
      <c r="E777" t="s">
        <v>226</v>
      </c>
      <c r="F777" s="1">
        <v>41249</v>
      </c>
      <c r="G777" s="1">
        <v>41250</v>
      </c>
      <c r="H777">
        <v>1845</v>
      </c>
      <c r="I777" t="s">
        <v>44</v>
      </c>
      <c r="J777" t="s">
        <v>35</v>
      </c>
      <c r="K777" t="s">
        <v>63</v>
      </c>
      <c r="L777" t="s">
        <v>19</v>
      </c>
      <c r="M777" t="s">
        <v>55</v>
      </c>
    </row>
    <row r="778" spans="1:13" x14ac:dyDescent="0.25">
      <c r="A778">
        <v>2012</v>
      </c>
      <c r="B778" t="s">
        <v>12</v>
      </c>
      <c r="C778" t="s">
        <v>13</v>
      </c>
      <c r="D778" t="s">
        <v>14</v>
      </c>
      <c r="E778" t="s">
        <v>15</v>
      </c>
      <c r="F778" s="1">
        <v>41250</v>
      </c>
      <c r="G778" s="1">
        <v>41253</v>
      </c>
      <c r="H778">
        <v>14330</v>
      </c>
      <c r="I778" t="s">
        <v>225</v>
      </c>
      <c r="J778" t="s">
        <v>17</v>
      </c>
      <c r="K778" t="s">
        <v>18</v>
      </c>
      <c r="L778" t="s">
        <v>19</v>
      </c>
      <c r="M778" t="s">
        <v>55</v>
      </c>
    </row>
    <row r="779" spans="1:13" x14ac:dyDescent="0.25">
      <c r="A779">
        <v>2012</v>
      </c>
      <c r="B779" t="s">
        <v>25</v>
      </c>
      <c r="C779" t="s">
        <v>13</v>
      </c>
      <c r="D779" t="s">
        <v>30</v>
      </c>
      <c r="E779" t="s">
        <v>74</v>
      </c>
      <c r="F779" s="1">
        <v>41255</v>
      </c>
      <c r="G779" s="1">
        <v>41256</v>
      </c>
      <c r="H779">
        <v>31684</v>
      </c>
      <c r="I779" t="s">
        <v>28</v>
      </c>
      <c r="J779" t="s">
        <v>29</v>
      </c>
      <c r="K779" t="s">
        <v>18</v>
      </c>
      <c r="L779" t="s">
        <v>19</v>
      </c>
      <c r="M779" t="s">
        <v>55</v>
      </c>
    </row>
    <row r="780" spans="1:13" x14ac:dyDescent="0.25">
      <c r="A780">
        <v>2012</v>
      </c>
      <c r="B780" t="s">
        <v>12</v>
      </c>
      <c r="C780" t="s">
        <v>13</v>
      </c>
      <c r="D780" t="s">
        <v>26</v>
      </c>
      <c r="E780" t="s">
        <v>33</v>
      </c>
      <c r="F780" s="1">
        <v>41256</v>
      </c>
      <c r="G780" s="1">
        <v>41257</v>
      </c>
      <c r="H780">
        <v>15007</v>
      </c>
      <c r="I780" t="s">
        <v>34</v>
      </c>
      <c r="J780" t="s">
        <v>17</v>
      </c>
      <c r="K780" t="s">
        <v>18</v>
      </c>
      <c r="L780" t="s">
        <v>19</v>
      </c>
      <c r="M780" t="s">
        <v>55</v>
      </c>
    </row>
    <row r="781" spans="1:13" x14ac:dyDescent="0.25">
      <c r="A781">
        <v>2012</v>
      </c>
      <c r="B781" t="s">
        <v>25</v>
      </c>
      <c r="C781" t="s">
        <v>13</v>
      </c>
      <c r="D781" t="s">
        <v>30</v>
      </c>
      <c r="F781" s="1">
        <v>41257</v>
      </c>
      <c r="G781" s="1">
        <v>41263</v>
      </c>
      <c r="H781">
        <v>31618</v>
      </c>
      <c r="I781" t="s">
        <v>47</v>
      </c>
      <c r="J781" t="s">
        <v>29</v>
      </c>
      <c r="K781" t="s">
        <v>18</v>
      </c>
      <c r="L781" t="s">
        <v>19</v>
      </c>
      <c r="M781" t="s">
        <v>55</v>
      </c>
    </row>
    <row r="782" spans="1:13" x14ac:dyDescent="0.25">
      <c r="A782">
        <v>2012</v>
      </c>
      <c r="B782" t="s">
        <v>25</v>
      </c>
      <c r="C782" t="s">
        <v>13</v>
      </c>
      <c r="D782" t="s">
        <v>21</v>
      </c>
      <c r="E782" t="s">
        <v>132</v>
      </c>
      <c r="F782" s="1">
        <v>41257</v>
      </c>
      <c r="G782" s="1">
        <v>41257</v>
      </c>
      <c r="H782">
        <v>31618</v>
      </c>
      <c r="I782" t="s">
        <v>47</v>
      </c>
      <c r="J782" t="s">
        <v>29</v>
      </c>
      <c r="K782" t="s">
        <v>18</v>
      </c>
      <c r="L782" t="s">
        <v>19</v>
      </c>
      <c r="M782" t="s">
        <v>55</v>
      </c>
    </row>
    <row r="783" spans="1:13" x14ac:dyDescent="0.25">
      <c r="A783">
        <v>2012</v>
      </c>
      <c r="B783" t="s">
        <v>12</v>
      </c>
      <c r="C783" t="s">
        <v>13</v>
      </c>
      <c r="D783" t="s">
        <v>64</v>
      </c>
      <c r="E783" t="s">
        <v>91</v>
      </c>
      <c r="F783" s="1">
        <v>41257</v>
      </c>
      <c r="G783" s="1">
        <v>41262</v>
      </c>
      <c r="H783">
        <v>11824</v>
      </c>
      <c r="I783" t="s">
        <v>92</v>
      </c>
      <c r="J783" t="s">
        <v>17</v>
      </c>
      <c r="K783" t="s">
        <v>63</v>
      </c>
      <c r="L783" t="s">
        <v>19</v>
      </c>
      <c r="M783" t="s">
        <v>55</v>
      </c>
    </row>
    <row r="784" spans="1:13" x14ac:dyDescent="0.25">
      <c r="A784">
        <v>2012</v>
      </c>
      <c r="B784" t="s">
        <v>25</v>
      </c>
      <c r="C784" t="s">
        <v>13</v>
      </c>
      <c r="D784" t="s">
        <v>30</v>
      </c>
      <c r="E784" t="s">
        <v>106</v>
      </c>
      <c r="F784" s="1">
        <v>41262</v>
      </c>
      <c r="G784" s="1">
        <v>41263</v>
      </c>
      <c r="H784">
        <v>22855</v>
      </c>
      <c r="I784" t="s">
        <v>32</v>
      </c>
      <c r="J784" t="s">
        <v>24</v>
      </c>
      <c r="K784" t="s">
        <v>18</v>
      </c>
      <c r="L784" t="s">
        <v>19</v>
      </c>
      <c r="M784" t="s">
        <v>55</v>
      </c>
    </row>
    <row r="785" spans="1:13" x14ac:dyDescent="0.25">
      <c r="A785">
        <v>2012</v>
      </c>
      <c r="B785" t="s">
        <v>12</v>
      </c>
      <c r="C785" t="s">
        <v>13</v>
      </c>
      <c r="D785" t="s">
        <v>64</v>
      </c>
      <c r="E785" t="s">
        <v>91</v>
      </c>
      <c r="F785" s="1">
        <v>41262</v>
      </c>
      <c r="G785" s="1">
        <v>41262</v>
      </c>
      <c r="H785">
        <v>11824</v>
      </c>
      <c r="I785" t="s">
        <v>92</v>
      </c>
      <c r="J785" t="s">
        <v>17</v>
      </c>
      <c r="K785" t="s">
        <v>18</v>
      </c>
      <c r="L785" t="s">
        <v>19</v>
      </c>
      <c r="M785" t="s">
        <v>20</v>
      </c>
    </row>
    <row r="786" spans="1:13" x14ac:dyDescent="0.25">
      <c r="A786">
        <v>2012</v>
      </c>
      <c r="B786" t="s">
        <v>12</v>
      </c>
      <c r="C786" t="s">
        <v>13</v>
      </c>
      <c r="D786" t="s">
        <v>21</v>
      </c>
      <c r="E786" t="s">
        <v>36</v>
      </c>
      <c r="F786" s="1">
        <v>41262</v>
      </c>
      <c r="G786" s="1">
        <v>41262</v>
      </c>
      <c r="H786">
        <v>25146</v>
      </c>
      <c r="I786" t="s">
        <v>224</v>
      </c>
      <c r="J786" t="s">
        <v>35</v>
      </c>
      <c r="K786" t="s">
        <v>18</v>
      </c>
      <c r="L786" t="s">
        <v>69</v>
      </c>
      <c r="M786" t="s">
        <v>55</v>
      </c>
    </row>
    <row r="787" spans="1:13" x14ac:dyDescent="0.25">
      <c r="A787">
        <v>2012</v>
      </c>
      <c r="B787" t="s">
        <v>25</v>
      </c>
      <c r="C787" t="s">
        <v>13</v>
      </c>
      <c r="D787" t="s">
        <v>30</v>
      </c>
      <c r="E787" t="s">
        <v>45</v>
      </c>
      <c r="F787" s="1">
        <v>41263</v>
      </c>
      <c r="G787" s="1">
        <v>41263</v>
      </c>
      <c r="H787">
        <v>31618</v>
      </c>
      <c r="I787" t="s">
        <v>47</v>
      </c>
      <c r="J787" t="s">
        <v>29</v>
      </c>
      <c r="K787" t="s">
        <v>18</v>
      </c>
      <c r="L787" t="s">
        <v>19</v>
      </c>
      <c r="M787" t="s">
        <v>55</v>
      </c>
    </row>
    <row r="788" spans="1:13" x14ac:dyDescent="0.25">
      <c r="A788">
        <v>2012</v>
      </c>
      <c r="B788" t="s">
        <v>25</v>
      </c>
      <c r="C788" t="s">
        <v>13</v>
      </c>
      <c r="D788" t="s">
        <v>30</v>
      </c>
      <c r="E788" t="s">
        <v>74</v>
      </c>
      <c r="F788" s="1">
        <v>41264</v>
      </c>
      <c r="G788" s="1">
        <v>41264</v>
      </c>
      <c r="H788">
        <v>31684</v>
      </c>
      <c r="I788" t="s">
        <v>28</v>
      </c>
      <c r="J788" t="s">
        <v>29</v>
      </c>
      <c r="K788" t="s">
        <v>18</v>
      </c>
      <c r="L788" t="s">
        <v>19</v>
      </c>
      <c r="M788" t="s">
        <v>55</v>
      </c>
    </row>
    <row r="789" spans="1:13" x14ac:dyDescent="0.25">
      <c r="A789">
        <v>2012</v>
      </c>
      <c r="B789" t="s">
        <v>12</v>
      </c>
      <c r="C789" t="s">
        <v>13</v>
      </c>
      <c r="D789" t="s">
        <v>14</v>
      </c>
      <c r="E789" t="s">
        <v>50</v>
      </c>
      <c r="F789" s="1">
        <v>41267</v>
      </c>
      <c r="G789" s="1">
        <v>41269</v>
      </c>
      <c r="H789">
        <v>15259</v>
      </c>
      <c r="I789" t="s">
        <v>223</v>
      </c>
      <c r="J789" t="s">
        <v>17</v>
      </c>
      <c r="K789" t="s">
        <v>18</v>
      </c>
      <c r="L789" t="s">
        <v>99</v>
      </c>
      <c r="M789" t="s">
        <v>55</v>
      </c>
    </row>
    <row r="790" spans="1:13" x14ac:dyDescent="0.25">
      <c r="A790">
        <v>2012</v>
      </c>
      <c r="B790" t="s">
        <v>12</v>
      </c>
      <c r="C790" t="s">
        <v>13</v>
      </c>
      <c r="D790" t="s">
        <v>21</v>
      </c>
      <c r="E790" t="s">
        <v>22</v>
      </c>
      <c r="F790" s="1">
        <v>41269</v>
      </c>
      <c r="G790" s="1">
        <v>41270</v>
      </c>
      <c r="H790">
        <v>26330</v>
      </c>
      <c r="I790" t="s">
        <v>61</v>
      </c>
      <c r="J790" t="s">
        <v>17</v>
      </c>
      <c r="K790" t="s">
        <v>63</v>
      </c>
      <c r="L790" t="s">
        <v>19</v>
      </c>
      <c r="M790" t="s">
        <v>55</v>
      </c>
    </row>
    <row r="791" spans="1:13" x14ac:dyDescent="0.25">
      <c r="A791">
        <v>2012</v>
      </c>
      <c r="B791" t="s">
        <v>12</v>
      </c>
      <c r="C791" t="s">
        <v>13</v>
      </c>
      <c r="D791" t="s">
        <v>26</v>
      </c>
      <c r="E791" t="s">
        <v>33</v>
      </c>
      <c r="F791" s="1">
        <v>41270</v>
      </c>
      <c r="G791" s="1">
        <v>41271</v>
      </c>
      <c r="H791">
        <v>15007</v>
      </c>
      <c r="I791" t="s">
        <v>34</v>
      </c>
      <c r="J791" t="s">
        <v>17</v>
      </c>
      <c r="K791" t="s">
        <v>18</v>
      </c>
      <c r="L791" t="s">
        <v>42</v>
      </c>
      <c r="M791" t="s">
        <v>55</v>
      </c>
    </row>
    <row r="792" spans="1:13" x14ac:dyDescent="0.25">
      <c r="A792">
        <v>2012</v>
      </c>
      <c r="B792" t="s">
        <v>25</v>
      </c>
      <c r="C792" t="s">
        <v>13</v>
      </c>
      <c r="D792" t="s">
        <v>30</v>
      </c>
      <c r="E792" t="s">
        <v>40</v>
      </c>
      <c r="F792" s="1">
        <v>41271</v>
      </c>
      <c r="G792" s="1">
        <v>41274</v>
      </c>
      <c r="H792">
        <v>1845</v>
      </c>
      <c r="I792" t="s">
        <v>44</v>
      </c>
      <c r="J792" t="s">
        <v>29</v>
      </c>
      <c r="K792" t="s">
        <v>18</v>
      </c>
      <c r="L792" t="s">
        <v>19</v>
      </c>
      <c r="M792" t="s">
        <v>55</v>
      </c>
    </row>
    <row r="793" spans="1:13" x14ac:dyDescent="0.25">
      <c r="A793">
        <v>2012</v>
      </c>
      <c r="B793" t="s">
        <v>25</v>
      </c>
      <c r="C793" t="s">
        <v>13</v>
      </c>
      <c r="D793" t="s">
        <v>14</v>
      </c>
      <c r="E793" t="s">
        <v>43</v>
      </c>
      <c r="F793" s="1">
        <v>41271</v>
      </c>
      <c r="G793" s="1">
        <v>41274</v>
      </c>
      <c r="H793">
        <v>1845</v>
      </c>
      <c r="I793" t="s">
        <v>44</v>
      </c>
      <c r="J793" t="s">
        <v>29</v>
      </c>
      <c r="K793" t="s">
        <v>18</v>
      </c>
      <c r="L793" t="s">
        <v>19</v>
      </c>
      <c r="M793" t="s">
        <v>20</v>
      </c>
    </row>
    <row r="794" spans="1:13" x14ac:dyDescent="0.25">
      <c r="A794">
        <v>2013</v>
      </c>
      <c r="B794" t="s">
        <v>25</v>
      </c>
      <c r="C794" t="s">
        <v>13</v>
      </c>
      <c r="D794" t="s">
        <v>26</v>
      </c>
      <c r="E794" t="s">
        <v>72</v>
      </c>
      <c r="F794" s="1">
        <v>41276</v>
      </c>
      <c r="G794" s="1">
        <v>41277</v>
      </c>
      <c r="H794">
        <v>19610</v>
      </c>
      <c r="I794" t="s">
        <v>221</v>
      </c>
      <c r="J794" t="s">
        <v>17</v>
      </c>
      <c r="K794" t="s">
        <v>18</v>
      </c>
      <c r="L794" t="s">
        <v>42</v>
      </c>
      <c r="M794" t="s">
        <v>55</v>
      </c>
    </row>
    <row r="795" spans="1:13" x14ac:dyDescent="0.25">
      <c r="A795">
        <v>2013</v>
      </c>
      <c r="B795" t="s">
        <v>12</v>
      </c>
      <c r="C795" t="s">
        <v>13</v>
      </c>
      <c r="D795" t="s">
        <v>14</v>
      </c>
      <c r="E795" t="s">
        <v>170</v>
      </c>
      <c r="F795" s="1">
        <v>41276</v>
      </c>
      <c r="G795" s="1">
        <v>41277</v>
      </c>
      <c r="H795">
        <v>15952</v>
      </c>
      <c r="I795" t="s">
        <v>222</v>
      </c>
      <c r="J795" t="s">
        <v>17</v>
      </c>
      <c r="K795" t="s">
        <v>18</v>
      </c>
      <c r="L795" t="s">
        <v>42</v>
      </c>
      <c r="M795" t="s">
        <v>55</v>
      </c>
    </row>
    <row r="796" spans="1:13" x14ac:dyDescent="0.25">
      <c r="A796">
        <v>2013</v>
      </c>
      <c r="B796" t="s">
        <v>25</v>
      </c>
      <c r="C796" t="s">
        <v>13</v>
      </c>
      <c r="D796" t="s">
        <v>21</v>
      </c>
      <c r="E796" t="s">
        <v>22</v>
      </c>
      <c r="F796" s="1">
        <v>41278</v>
      </c>
      <c r="G796" s="1">
        <v>41281</v>
      </c>
      <c r="H796">
        <v>4430</v>
      </c>
      <c r="I796" t="s">
        <v>220</v>
      </c>
      <c r="J796" t="s">
        <v>29</v>
      </c>
      <c r="K796" t="s">
        <v>63</v>
      </c>
      <c r="L796" t="s">
        <v>19</v>
      </c>
      <c r="M796" t="s">
        <v>55</v>
      </c>
    </row>
    <row r="797" spans="1:13" x14ac:dyDescent="0.25">
      <c r="A797">
        <v>2013</v>
      </c>
      <c r="B797" t="s">
        <v>25</v>
      </c>
      <c r="C797" t="s">
        <v>13</v>
      </c>
      <c r="D797" t="s">
        <v>30</v>
      </c>
      <c r="E797" t="s">
        <v>74</v>
      </c>
      <c r="F797" s="1">
        <v>41283</v>
      </c>
      <c r="G797" s="1">
        <v>41283</v>
      </c>
      <c r="H797">
        <v>31684</v>
      </c>
      <c r="I797" t="s">
        <v>28</v>
      </c>
      <c r="J797" t="s">
        <v>35</v>
      </c>
      <c r="K797" t="s">
        <v>18</v>
      </c>
      <c r="L797" t="s">
        <v>19</v>
      </c>
      <c r="M797" t="s">
        <v>55</v>
      </c>
    </row>
    <row r="798" spans="1:13" x14ac:dyDescent="0.25">
      <c r="A798">
        <v>2013</v>
      </c>
      <c r="B798" t="s">
        <v>12</v>
      </c>
      <c r="C798" t="s">
        <v>13</v>
      </c>
      <c r="D798" t="s">
        <v>26</v>
      </c>
      <c r="E798" t="s">
        <v>33</v>
      </c>
      <c r="F798" s="1">
        <v>41284</v>
      </c>
      <c r="G798" s="1">
        <v>41284</v>
      </c>
      <c r="H798">
        <v>15007</v>
      </c>
      <c r="I798" t="s">
        <v>34</v>
      </c>
      <c r="J798" t="s">
        <v>17</v>
      </c>
      <c r="K798" t="s">
        <v>18</v>
      </c>
      <c r="L798" t="s">
        <v>19</v>
      </c>
      <c r="M798" t="s">
        <v>55</v>
      </c>
    </row>
    <row r="799" spans="1:13" x14ac:dyDescent="0.25">
      <c r="A799">
        <v>2013</v>
      </c>
      <c r="B799" t="s">
        <v>12</v>
      </c>
      <c r="C799" t="s">
        <v>13</v>
      </c>
      <c r="D799" t="s">
        <v>21</v>
      </c>
      <c r="E799" t="s">
        <v>22</v>
      </c>
      <c r="F799" s="1">
        <v>41285</v>
      </c>
      <c r="G799" s="1">
        <v>41288</v>
      </c>
      <c r="H799">
        <v>300</v>
      </c>
      <c r="I799" t="s">
        <v>218</v>
      </c>
      <c r="J799" t="s">
        <v>24</v>
      </c>
      <c r="K799" t="s">
        <v>18</v>
      </c>
      <c r="L799" t="s">
        <v>19</v>
      </c>
      <c r="M799" t="s">
        <v>55</v>
      </c>
    </row>
    <row r="800" spans="1:13" x14ac:dyDescent="0.25">
      <c r="A800">
        <v>2013</v>
      </c>
      <c r="B800" t="s">
        <v>12</v>
      </c>
      <c r="C800" t="s">
        <v>13</v>
      </c>
      <c r="D800" t="s">
        <v>21</v>
      </c>
      <c r="E800" t="s">
        <v>36</v>
      </c>
      <c r="F800" s="1">
        <v>41285</v>
      </c>
      <c r="G800" s="1">
        <v>41285</v>
      </c>
      <c r="H800">
        <v>32346</v>
      </c>
      <c r="I800" t="s">
        <v>219</v>
      </c>
      <c r="J800" t="s">
        <v>24</v>
      </c>
      <c r="K800" t="s">
        <v>18</v>
      </c>
      <c r="L800" t="s">
        <v>19</v>
      </c>
      <c r="M800" t="s">
        <v>55</v>
      </c>
    </row>
    <row r="801" spans="1:13" x14ac:dyDescent="0.25">
      <c r="A801">
        <v>2013</v>
      </c>
      <c r="B801" t="s">
        <v>12</v>
      </c>
      <c r="C801" t="s">
        <v>13</v>
      </c>
      <c r="D801" t="s">
        <v>26</v>
      </c>
      <c r="E801" t="s">
        <v>33</v>
      </c>
      <c r="F801" s="1">
        <v>41285</v>
      </c>
      <c r="G801" s="1">
        <v>41285</v>
      </c>
      <c r="H801">
        <v>18484</v>
      </c>
      <c r="I801" t="s">
        <v>49</v>
      </c>
      <c r="J801" t="s">
        <v>17</v>
      </c>
      <c r="K801" t="s">
        <v>18</v>
      </c>
      <c r="L801" t="s">
        <v>42</v>
      </c>
      <c r="M801" t="s">
        <v>55</v>
      </c>
    </row>
    <row r="802" spans="1:13" x14ac:dyDescent="0.25">
      <c r="A802">
        <v>2013</v>
      </c>
      <c r="B802" t="s">
        <v>25</v>
      </c>
      <c r="C802" t="s">
        <v>13</v>
      </c>
      <c r="D802" t="s">
        <v>21</v>
      </c>
      <c r="E802" t="s">
        <v>80</v>
      </c>
      <c r="F802" s="1">
        <v>41289</v>
      </c>
      <c r="G802" s="1">
        <v>41290</v>
      </c>
      <c r="H802">
        <v>4906</v>
      </c>
      <c r="I802" t="s">
        <v>146</v>
      </c>
      <c r="J802" t="s">
        <v>24</v>
      </c>
      <c r="K802" t="s">
        <v>18</v>
      </c>
      <c r="L802" t="s">
        <v>19</v>
      </c>
      <c r="M802" t="s">
        <v>20</v>
      </c>
    </row>
    <row r="803" spans="1:13" x14ac:dyDescent="0.25">
      <c r="A803">
        <v>2013</v>
      </c>
      <c r="B803" t="s">
        <v>174</v>
      </c>
      <c r="C803" t="s">
        <v>174</v>
      </c>
      <c r="D803" t="s">
        <v>30</v>
      </c>
      <c r="E803" t="s">
        <v>43</v>
      </c>
      <c r="F803" s="1">
        <v>41291</v>
      </c>
      <c r="G803" s="1">
        <v>41292</v>
      </c>
      <c r="H803">
        <v>8070</v>
      </c>
      <c r="I803" t="s">
        <v>141</v>
      </c>
      <c r="J803" t="s">
        <v>17</v>
      </c>
      <c r="K803" t="s">
        <v>18</v>
      </c>
      <c r="L803" t="s">
        <v>42</v>
      </c>
      <c r="M803" t="s">
        <v>20</v>
      </c>
    </row>
    <row r="804" spans="1:13" x14ac:dyDescent="0.25">
      <c r="A804">
        <v>2013</v>
      </c>
      <c r="B804" t="s">
        <v>12</v>
      </c>
      <c r="C804" t="s">
        <v>13</v>
      </c>
      <c r="D804" t="s">
        <v>21</v>
      </c>
      <c r="E804" t="s">
        <v>36</v>
      </c>
      <c r="F804" s="1">
        <v>41296</v>
      </c>
      <c r="G804" s="1">
        <v>41297</v>
      </c>
      <c r="H804">
        <v>30829</v>
      </c>
      <c r="I804" t="s">
        <v>23</v>
      </c>
      <c r="J804" t="s">
        <v>24</v>
      </c>
      <c r="K804" t="s">
        <v>18</v>
      </c>
      <c r="L804" t="s">
        <v>19</v>
      </c>
      <c r="M804" t="s">
        <v>55</v>
      </c>
    </row>
    <row r="805" spans="1:13" x14ac:dyDescent="0.25">
      <c r="A805">
        <v>2013</v>
      </c>
      <c r="B805" t="s">
        <v>12</v>
      </c>
      <c r="C805" t="s">
        <v>13</v>
      </c>
      <c r="D805" t="s">
        <v>30</v>
      </c>
      <c r="E805" t="s">
        <v>43</v>
      </c>
      <c r="F805" s="1">
        <v>41296</v>
      </c>
      <c r="G805" s="1">
        <v>41296</v>
      </c>
      <c r="H805">
        <v>2392</v>
      </c>
      <c r="I805" t="s">
        <v>217</v>
      </c>
      <c r="J805" t="s">
        <v>17</v>
      </c>
      <c r="K805" t="s">
        <v>18</v>
      </c>
      <c r="L805" t="s">
        <v>42</v>
      </c>
      <c r="M805" t="s">
        <v>55</v>
      </c>
    </row>
    <row r="806" spans="1:13" x14ac:dyDescent="0.25">
      <c r="A806">
        <v>2013</v>
      </c>
      <c r="B806" t="s">
        <v>174</v>
      </c>
      <c r="C806" t="s">
        <v>174</v>
      </c>
      <c r="D806" t="s">
        <v>21</v>
      </c>
      <c r="E806" t="s">
        <v>80</v>
      </c>
      <c r="F806" s="1">
        <v>41296</v>
      </c>
      <c r="G806" s="1">
        <v>41296</v>
      </c>
      <c r="H806">
        <v>3532</v>
      </c>
      <c r="I806" t="s">
        <v>216</v>
      </c>
      <c r="J806" t="s">
        <v>17</v>
      </c>
      <c r="K806" t="s">
        <v>18</v>
      </c>
      <c r="L806" t="s">
        <v>19</v>
      </c>
      <c r="M806" t="s">
        <v>20</v>
      </c>
    </row>
    <row r="807" spans="1:13" x14ac:dyDescent="0.25">
      <c r="A807">
        <v>2013</v>
      </c>
      <c r="B807" t="s">
        <v>12</v>
      </c>
      <c r="C807" t="s">
        <v>13</v>
      </c>
      <c r="D807" t="s">
        <v>21</v>
      </c>
      <c r="E807" t="s">
        <v>85</v>
      </c>
      <c r="F807" s="1">
        <v>41297</v>
      </c>
      <c r="G807" s="1">
        <v>41298</v>
      </c>
      <c r="H807">
        <v>6141</v>
      </c>
      <c r="I807" t="s">
        <v>86</v>
      </c>
      <c r="J807" t="s">
        <v>17</v>
      </c>
      <c r="K807" t="s">
        <v>18</v>
      </c>
      <c r="L807" t="s">
        <v>19</v>
      </c>
      <c r="M807" t="s">
        <v>55</v>
      </c>
    </row>
    <row r="808" spans="1:13" x14ac:dyDescent="0.25">
      <c r="A808">
        <v>2013</v>
      </c>
      <c r="B808" t="s">
        <v>12</v>
      </c>
      <c r="C808" t="s">
        <v>13</v>
      </c>
      <c r="D808" t="s">
        <v>21</v>
      </c>
      <c r="E808" t="s">
        <v>36</v>
      </c>
      <c r="F808" s="1">
        <v>41297</v>
      </c>
      <c r="G808" s="1">
        <v>41298</v>
      </c>
      <c r="H808">
        <v>31451</v>
      </c>
      <c r="I808" t="s">
        <v>178</v>
      </c>
      <c r="J808" t="s">
        <v>17</v>
      </c>
      <c r="K808" t="s">
        <v>18</v>
      </c>
      <c r="L808" t="s">
        <v>42</v>
      </c>
      <c r="M808" t="s">
        <v>55</v>
      </c>
    </row>
    <row r="809" spans="1:13" x14ac:dyDescent="0.25">
      <c r="A809">
        <v>2013</v>
      </c>
      <c r="B809" t="s">
        <v>12</v>
      </c>
      <c r="C809" t="s">
        <v>13</v>
      </c>
      <c r="D809" t="s">
        <v>26</v>
      </c>
      <c r="E809" t="s">
        <v>33</v>
      </c>
      <c r="F809" s="1">
        <v>41297</v>
      </c>
      <c r="G809" s="1">
        <v>41298</v>
      </c>
      <c r="H809">
        <v>15007</v>
      </c>
      <c r="I809" t="s">
        <v>34</v>
      </c>
      <c r="J809" t="s">
        <v>17</v>
      </c>
      <c r="K809" t="s">
        <v>18</v>
      </c>
      <c r="L809" t="s">
        <v>19</v>
      </c>
      <c r="M809" t="s">
        <v>55</v>
      </c>
    </row>
    <row r="810" spans="1:13" x14ac:dyDescent="0.25">
      <c r="A810">
        <v>2013</v>
      </c>
      <c r="B810" t="s">
        <v>12</v>
      </c>
      <c r="C810" t="s">
        <v>13</v>
      </c>
      <c r="D810" t="s">
        <v>26</v>
      </c>
      <c r="E810" t="s">
        <v>33</v>
      </c>
      <c r="F810" s="1">
        <v>41304</v>
      </c>
      <c r="G810" s="1">
        <v>41310</v>
      </c>
      <c r="H810">
        <v>32135</v>
      </c>
      <c r="I810" t="s">
        <v>194</v>
      </c>
      <c r="J810" t="s">
        <v>29</v>
      </c>
      <c r="K810" t="s">
        <v>18</v>
      </c>
      <c r="L810" t="s">
        <v>19</v>
      </c>
      <c r="M810" t="s">
        <v>55</v>
      </c>
    </row>
    <row r="811" spans="1:13" x14ac:dyDescent="0.25">
      <c r="A811">
        <v>2013</v>
      </c>
      <c r="B811" t="s">
        <v>12</v>
      </c>
      <c r="C811" t="s">
        <v>13</v>
      </c>
      <c r="D811" t="s">
        <v>64</v>
      </c>
      <c r="E811" t="s">
        <v>107</v>
      </c>
      <c r="F811" s="1">
        <v>41304</v>
      </c>
      <c r="G811" s="1">
        <v>41305</v>
      </c>
      <c r="H811">
        <v>32570</v>
      </c>
      <c r="I811" t="s">
        <v>215</v>
      </c>
      <c r="J811" t="s">
        <v>17</v>
      </c>
      <c r="K811" t="s">
        <v>18</v>
      </c>
      <c r="L811" t="s">
        <v>42</v>
      </c>
      <c r="M811" t="s">
        <v>55</v>
      </c>
    </row>
    <row r="812" spans="1:13" x14ac:dyDescent="0.25">
      <c r="A812">
        <v>2013</v>
      </c>
      <c r="B812" t="s">
        <v>12</v>
      </c>
      <c r="C812" t="s">
        <v>13</v>
      </c>
      <c r="D812" t="s">
        <v>26</v>
      </c>
      <c r="E812" t="s">
        <v>33</v>
      </c>
      <c r="F812" s="1">
        <v>41304</v>
      </c>
      <c r="G812" s="1">
        <v>41304</v>
      </c>
      <c r="H812">
        <v>18484</v>
      </c>
      <c r="I812" t="s">
        <v>49</v>
      </c>
      <c r="J812" t="s">
        <v>17</v>
      </c>
      <c r="K812" t="s">
        <v>18</v>
      </c>
      <c r="L812" t="s">
        <v>112</v>
      </c>
      <c r="M812" t="s">
        <v>55</v>
      </c>
    </row>
    <row r="813" spans="1:13" x14ac:dyDescent="0.25">
      <c r="A813">
        <v>2013</v>
      </c>
      <c r="B813" t="s">
        <v>25</v>
      </c>
      <c r="C813" t="s">
        <v>13</v>
      </c>
      <c r="D813" t="s">
        <v>14</v>
      </c>
      <c r="E813" t="s">
        <v>50</v>
      </c>
      <c r="F813" s="1">
        <v>41310</v>
      </c>
      <c r="G813" s="1">
        <v>41310</v>
      </c>
      <c r="H813">
        <v>1845</v>
      </c>
      <c r="I813" t="s">
        <v>44</v>
      </c>
      <c r="J813" t="s">
        <v>29</v>
      </c>
      <c r="K813" t="s">
        <v>18</v>
      </c>
      <c r="L813" t="s">
        <v>19</v>
      </c>
      <c r="M813" t="s">
        <v>55</v>
      </c>
    </row>
    <row r="814" spans="1:13" x14ac:dyDescent="0.25">
      <c r="A814">
        <v>2013</v>
      </c>
      <c r="B814" t="s">
        <v>12</v>
      </c>
      <c r="C814" t="s">
        <v>13</v>
      </c>
      <c r="D814" t="s">
        <v>26</v>
      </c>
      <c r="E814" t="s">
        <v>33</v>
      </c>
      <c r="F814" s="1">
        <v>41311</v>
      </c>
      <c r="G814" s="1">
        <v>41313</v>
      </c>
      <c r="H814">
        <v>31610</v>
      </c>
      <c r="I814" t="s">
        <v>214</v>
      </c>
      <c r="J814" t="s">
        <v>17</v>
      </c>
      <c r="K814" t="s">
        <v>63</v>
      </c>
      <c r="L814" t="s">
        <v>19</v>
      </c>
      <c r="M814" t="s">
        <v>55</v>
      </c>
    </row>
    <row r="815" spans="1:13" x14ac:dyDescent="0.25">
      <c r="A815">
        <v>2013</v>
      </c>
      <c r="B815" t="s">
        <v>174</v>
      </c>
      <c r="C815" t="s">
        <v>174</v>
      </c>
      <c r="D815" t="s">
        <v>30</v>
      </c>
      <c r="E815" t="s">
        <v>108</v>
      </c>
      <c r="F815" s="1">
        <v>41312</v>
      </c>
      <c r="G815" s="1">
        <v>41313</v>
      </c>
      <c r="H815">
        <v>31711</v>
      </c>
      <c r="I815" t="s">
        <v>70</v>
      </c>
      <c r="J815" t="s">
        <v>17</v>
      </c>
      <c r="K815" t="s">
        <v>18</v>
      </c>
      <c r="L815" t="s">
        <v>19</v>
      </c>
      <c r="M815" t="s">
        <v>55</v>
      </c>
    </row>
    <row r="816" spans="1:13" x14ac:dyDescent="0.25">
      <c r="A816">
        <v>2013</v>
      </c>
      <c r="B816" t="s">
        <v>12</v>
      </c>
      <c r="C816" t="s">
        <v>13</v>
      </c>
      <c r="D816" t="s">
        <v>21</v>
      </c>
      <c r="E816" t="s">
        <v>132</v>
      </c>
      <c r="F816" s="1">
        <v>41316</v>
      </c>
      <c r="G816" s="1">
        <v>41317</v>
      </c>
      <c r="H816">
        <v>630</v>
      </c>
      <c r="I816" t="s">
        <v>202</v>
      </c>
      <c r="J816" t="s">
        <v>17</v>
      </c>
      <c r="K816" t="s">
        <v>18</v>
      </c>
      <c r="L816" t="s">
        <v>99</v>
      </c>
      <c r="M816" t="s">
        <v>55</v>
      </c>
    </row>
    <row r="817" spans="1:13" x14ac:dyDescent="0.25">
      <c r="A817">
        <v>2013</v>
      </c>
      <c r="B817" t="s">
        <v>12</v>
      </c>
      <c r="C817" t="s">
        <v>13</v>
      </c>
      <c r="D817" t="s">
        <v>26</v>
      </c>
      <c r="E817" t="s">
        <v>33</v>
      </c>
      <c r="F817" s="1">
        <v>41316</v>
      </c>
      <c r="G817" s="1">
        <v>41317</v>
      </c>
      <c r="H817">
        <v>15007</v>
      </c>
      <c r="I817" t="s">
        <v>34</v>
      </c>
      <c r="J817" t="s">
        <v>17</v>
      </c>
      <c r="K817" t="s">
        <v>18</v>
      </c>
      <c r="L817" t="s">
        <v>19</v>
      </c>
      <c r="M817" t="s">
        <v>55</v>
      </c>
    </row>
    <row r="818" spans="1:13" x14ac:dyDescent="0.25">
      <c r="A818">
        <v>2013</v>
      </c>
      <c r="B818" t="s">
        <v>12</v>
      </c>
      <c r="C818" t="s">
        <v>13</v>
      </c>
      <c r="D818" t="s">
        <v>30</v>
      </c>
      <c r="E818" t="s">
        <v>40</v>
      </c>
      <c r="F818" s="1">
        <v>41324</v>
      </c>
      <c r="G818" s="1">
        <v>41324</v>
      </c>
      <c r="H818">
        <v>12408</v>
      </c>
      <c r="I818" t="s">
        <v>96</v>
      </c>
      <c r="J818" t="s">
        <v>17</v>
      </c>
      <c r="K818" t="s">
        <v>18</v>
      </c>
      <c r="L818" t="s">
        <v>42</v>
      </c>
      <c r="M818" t="s">
        <v>55</v>
      </c>
    </row>
    <row r="819" spans="1:13" x14ac:dyDescent="0.25">
      <c r="A819">
        <v>2013</v>
      </c>
      <c r="B819" t="s">
        <v>25</v>
      </c>
      <c r="C819" t="s">
        <v>13</v>
      </c>
      <c r="D819" t="s">
        <v>26</v>
      </c>
      <c r="E819" t="s">
        <v>33</v>
      </c>
      <c r="F819" s="1">
        <v>41331</v>
      </c>
      <c r="G819" s="1">
        <v>41332</v>
      </c>
      <c r="H819">
        <v>18667</v>
      </c>
      <c r="I819" t="s">
        <v>114</v>
      </c>
      <c r="J819" t="s">
        <v>17</v>
      </c>
      <c r="K819" t="s">
        <v>18</v>
      </c>
      <c r="L819" t="s">
        <v>78</v>
      </c>
      <c r="M819" t="s">
        <v>55</v>
      </c>
    </row>
    <row r="820" spans="1:13" x14ac:dyDescent="0.25">
      <c r="A820">
        <v>2013</v>
      </c>
      <c r="B820" t="s">
        <v>25</v>
      </c>
      <c r="C820" t="s">
        <v>13</v>
      </c>
      <c r="D820" t="s">
        <v>30</v>
      </c>
      <c r="E820" t="s">
        <v>131</v>
      </c>
      <c r="F820" s="1">
        <v>41333</v>
      </c>
      <c r="G820" s="1">
        <v>41338</v>
      </c>
      <c r="H820">
        <v>22855</v>
      </c>
      <c r="I820" t="s">
        <v>32</v>
      </c>
      <c r="J820" t="s">
        <v>24</v>
      </c>
      <c r="K820" t="s">
        <v>18</v>
      </c>
      <c r="L820" t="s">
        <v>19</v>
      </c>
      <c r="M820" t="s">
        <v>55</v>
      </c>
    </row>
    <row r="821" spans="1:13" x14ac:dyDescent="0.25">
      <c r="A821">
        <v>2013</v>
      </c>
      <c r="B821" t="s">
        <v>12</v>
      </c>
      <c r="C821" t="s">
        <v>13</v>
      </c>
      <c r="D821" t="s">
        <v>21</v>
      </c>
      <c r="E821" t="s">
        <v>36</v>
      </c>
      <c r="F821" s="1">
        <v>41333</v>
      </c>
      <c r="G821" s="1">
        <v>41334</v>
      </c>
      <c r="H821">
        <v>31618</v>
      </c>
      <c r="I821" t="s">
        <v>47</v>
      </c>
      <c r="J821" t="s">
        <v>29</v>
      </c>
      <c r="K821" t="s">
        <v>18</v>
      </c>
      <c r="L821" t="s">
        <v>19</v>
      </c>
      <c r="M821" t="s">
        <v>55</v>
      </c>
    </row>
    <row r="822" spans="1:13" x14ac:dyDescent="0.25">
      <c r="A822">
        <v>2013</v>
      </c>
      <c r="B822" t="s">
        <v>12</v>
      </c>
      <c r="C822" t="s">
        <v>13</v>
      </c>
      <c r="D822" t="s">
        <v>21</v>
      </c>
      <c r="E822" t="s">
        <v>36</v>
      </c>
      <c r="F822" s="1">
        <v>41338</v>
      </c>
      <c r="G822" s="1">
        <v>41341</v>
      </c>
      <c r="H822">
        <v>32331</v>
      </c>
      <c r="I822" t="s">
        <v>213</v>
      </c>
      <c r="J822" t="s">
        <v>35</v>
      </c>
      <c r="K822" t="s">
        <v>18</v>
      </c>
      <c r="L822" t="s">
        <v>19</v>
      </c>
      <c r="M822" t="s">
        <v>55</v>
      </c>
    </row>
    <row r="823" spans="1:13" x14ac:dyDescent="0.25">
      <c r="A823">
        <v>2013</v>
      </c>
      <c r="B823" t="s">
        <v>12</v>
      </c>
      <c r="C823" t="s">
        <v>13</v>
      </c>
      <c r="D823" t="s">
        <v>21</v>
      </c>
      <c r="E823" t="s">
        <v>36</v>
      </c>
      <c r="F823" s="1">
        <v>41339</v>
      </c>
      <c r="G823" s="1">
        <v>41340</v>
      </c>
      <c r="H823">
        <v>30829</v>
      </c>
      <c r="I823" t="s">
        <v>23</v>
      </c>
      <c r="J823" t="s">
        <v>24</v>
      </c>
      <c r="K823" t="s">
        <v>18</v>
      </c>
      <c r="L823" t="s">
        <v>19</v>
      </c>
      <c r="M823" t="s">
        <v>55</v>
      </c>
    </row>
    <row r="824" spans="1:13" x14ac:dyDescent="0.25">
      <c r="A824">
        <v>2013</v>
      </c>
      <c r="B824" t="s">
        <v>25</v>
      </c>
      <c r="C824" t="s">
        <v>13</v>
      </c>
      <c r="D824" t="s">
        <v>26</v>
      </c>
      <c r="E824" t="s">
        <v>33</v>
      </c>
      <c r="F824" s="1">
        <v>41344</v>
      </c>
      <c r="G824" s="1">
        <v>41345</v>
      </c>
      <c r="H824">
        <v>19410</v>
      </c>
      <c r="I824" t="s">
        <v>212</v>
      </c>
      <c r="J824" t="s">
        <v>174</v>
      </c>
      <c r="K824" t="s">
        <v>18</v>
      </c>
      <c r="L824" t="s">
        <v>42</v>
      </c>
      <c r="M824" t="s">
        <v>55</v>
      </c>
    </row>
    <row r="825" spans="1:13" x14ac:dyDescent="0.25">
      <c r="A825">
        <v>2013</v>
      </c>
      <c r="B825" t="s">
        <v>25</v>
      </c>
      <c r="C825" t="s">
        <v>13</v>
      </c>
      <c r="D825" t="s">
        <v>21</v>
      </c>
      <c r="E825" t="s">
        <v>80</v>
      </c>
      <c r="F825" s="1">
        <v>41347</v>
      </c>
      <c r="G825" s="1">
        <v>41353</v>
      </c>
      <c r="H825">
        <v>4906</v>
      </c>
      <c r="I825" t="s">
        <v>146</v>
      </c>
      <c r="J825" t="s">
        <v>24</v>
      </c>
      <c r="K825" t="s">
        <v>18</v>
      </c>
      <c r="L825" t="s">
        <v>19</v>
      </c>
      <c r="M825" t="s">
        <v>20</v>
      </c>
    </row>
    <row r="826" spans="1:13" x14ac:dyDescent="0.25">
      <c r="A826">
        <v>2013</v>
      </c>
      <c r="B826" t="s">
        <v>12</v>
      </c>
      <c r="C826" t="s">
        <v>13</v>
      </c>
      <c r="D826" t="s">
        <v>26</v>
      </c>
      <c r="E826" t="s">
        <v>33</v>
      </c>
      <c r="F826" s="1">
        <v>41352</v>
      </c>
      <c r="G826" s="1">
        <v>41353</v>
      </c>
      <c r="H826">
        <v>18484</v>
      </c>
      <c r="I826" t="s">
        <v>49</v>
      </c>
      <c r="J826" t="s">
        <v>17</v>
      </c>
      <c r="K826" t="s">
        <v>18</v>
      </c>
      <c r="L826" t="s">
        <v>105</v>
      </c>
      <c r="M826" t="s">
        <v>55</v>
      </c>
    </row>
    <row r="827" spans="1:13" x14ac:dyDescent="0.25">
      <c r="A827">
        <v>2013</v>
      </c>
      <c r="B827" t="s">
        <v>12</v>
      </c>
      <c r="C827" t="s">
        <v>13</v>
      </c>
      <c r="D827" t="s">
        <v>26</v>
      </c>
      <c r="E827" t="s">
        <v>33</v>
      </c>
      <c r="F827" s="1">
        <v>41376</v>
      </c>
      <c r="G827" s="1">
        <v>41379</v>
      </c>
      <c r="H827">
        <v>15007</v>
      </c>
      <c r="I827" t="s">
        <v>34</v>
      </c>
      <c r="J827" t="s">
        <v>17</v>
      </c>
      <c r="K827" t="s">
        <v>18</v>
      </c>
      <c r="L827" t="s">
        <v>19</v>
      </c>
      <c r="M827" t="s">
        <v>55</v>
      </c>
    </row>
    <row r="828" spans="1:13" x14ac:dyDescent="0.25">
      <c r="A828">
        <v>2013</v>
      </c>
      <c r="B828" t="s">
        <v>25</v>
      </c>
      <c r="C828" t="s">
        <v>13</v>
      </c>
      <c r="D828" t="s">
        <v>26</v>
      </c>
      <c r="E828" t="s">
        <v>87</v>
      </c>
      <c r="F828" s="1">
        <v>41381</v>
      </c>
      <c r="G828" s="1">
        <v>41381</v>
      </c>
      <c r="H828">
        <v>13845</v>
      </c>
      <c r="I828" t="s">
        <v>201</v>
      </c>
      <c r="J828" t="s">
        <v>17</v>
      </c>
      <c r="K828" t="s">
        <v>18</v>
      </c>
      <c r="L828" t="s">
        <v>19</v>
      </c>
      <c r="M828" t="s">
        <v>55</v>
      </c>
    </row>
    <row r="829" spans="1:13" x14ac:dyDescent="0.25">
      <c r="A829">
        <v>2013</v>
      </c>
      <c r="B829" t="s">
        <v>25</v>
      </c>
      <c r="C829" t="s">
        <v>13</v>
      </c>
      <c r="D829" t="s">
        <v>21</v>
      </c>
      <c r="E829" t="s">
        <v>22</v>
      </c>
      <c r="F829" s="1">
        <v>41386</v>
      </c>
      <c r="G829" s="1">
        <v>41387</v>
      </c>
      <c r="H829">
        <v>30829</v>
      </c>
      <c r="I829" t="s">
        <v>23</v>
      </c>
      <c r="J829" t="s">
        <v>24</v>
      </c>
      <c r="K829" t="s">
        <v>18</v>
      </c>
      <c r="L829" t="s">
        <v>19</v>
      </c>
      <c r="M829" t="s">
        <v>55</v>
      </c>
    </row>
    <row r="830" spans="1:13" x14ac:dyDescent="0.25">
      <c r="A830">
        <v>2013</v>
      </c>
      <c r="B830" t="s">
        <v>25</v>
      </c>
      <c r="C830" t="s">
        <v>174</v>
      </c>
      <c r="D830" t="s">
        <v>14</v>
      </c>
      <c r="E830" t="s">
        <v>50</v>
      </c>
      <c r="F830" s="1">
        <v>41393</v>
      </c>
      <c r="G830" s="1">
        <v>41393</v>
      </c>
      <c r="H830">
        <v>2616</v>
      </c>
      <c r="I830" t="s">
        <v>51</v>
      </c>
      <c r="J830" t="s">
        <v>17</v>
      </c>
      <c r="K830" t="s">
        <v>18</v>
      </c>
      <c r="L830" t="s">
        <v>69</v>
      </c>
      <c r="M830" t="s">
        <v>55</v>
      </c>
    </row>
    <row r="831" spans="1:13" x14ac:dyDescent="0.25">
      <c r="A831">
        <v>2013</v>
      </c>
      <c r="B831" t="s">
        <v>174</v>
      </c>
      <c r="C831" t="s">
        <v>174</v>
      </c>
      <c r="D831" t="s">
        <v>30</v>
      </c>
      <c r="E831" t="s">
        <v>106</v>
      </c>
      <c r="F831" s="1">
        <v>41394</v>
      </c>
      <c r="G831" s="1">
        <v>41396</v>
      </c>
      <c r="H831">
        <v>22855</v>
      </c>
      <c r="I831" t="s">
        <v>32</v>
      </c>
      <c r="J831" t="s">
        <v>24</v>
      </c>
      <c r="K831" t="s">
        <v>18</v>
      </c>
      <c r="L831" t="s">
        <v>19</v>
      </c>
      <c r="M831" t="s">
        <v>55</v>
      </c>
    </row>
    <row r="832" spans="1:13" x14ac:dyDescent="0.25">
      <c r="A832">
        <v>2013</v>
      </c>
      <c r="B832" t="s">
        <v>25</v>
      </c>
      <c r="C832" t="s">
        <v>13</v>
      </c>
      <c r="D832" t="s">
        <v>21</v>
      </c>
      <c r="E832" t="s">
        <v>22</v>
      </c>
      <c r="F832" s="1">
        <v>41395</v>
      </c>
      <c r="G832" s="1">
        <v>41397</v>
      </c>
      <c r="H832">
        <v>30829</v>
      </c>
      <c r="I832" t="s">
        <v>23</v>
      </c>
      <c r="J832" t="s">
        <v>24</v>
      </c>
      <c r="K832" t="s">
        <v>18</v>
      </c>
      <c r="L832" t="s">
        <v>19</v>
      </c>
      <c r="M832" t="s">
        <v>55</v>
      </c>
    </row>
    <row r="833" spans="1:13" x14ac:dyDescent="0.25">
      <c r="A833">
        <v>2013</v>
      </c>
      <c r="B833" t="s">
        <v>25</v>
      </c>
      <c r="C833" t="s">
        <v>13</v>
      </c>
      <c r="D833" t="s">
        <v>30</v>
      </c>
      <c r="E833" t="s">
        <v>131</v>
      </c>
      <c r="F833" s="1">
        <v>41395</v>
      </c>
      <c r="G833" s="1">
        <v>41397</v>
      </c>
      <c r="H833">
        <v>13750</v>
      </c>
      <c r="I833" t="s">
        <v>162</v>
      </c>
      <c r="J833" t="s">
        <v>17</v>
      </c>
      <c r="K833" t="s">
        <v>18</v>
      </c>
      <c r="L833" t="s">
        <v>19</v>
      </c>
      <c r="M833" t="s">
        <v>55</v>
      </c>
    </row>
    <row r="834" spans="1:13" x14ac:dyDescent="0.25">
      <c r="A834">
        <v>2013</v>
      </c>
      <c r="B834" t="s">
        <v>25</v>
      </c>
      <c r="C834" t="s">
        <v>174</v>
      </c>
      <c r="D834" t="s">
        <v>30</v>
      </c>
      <c r="E834" t="s">
        <v>131</v>
      </c>
      <c r="F834" s="1">
        <v>41395</v>
      </c>
      <c r="G834" s="1">
        <v>41396</v>
      </c>
      <c r="H834">
        <v>13750</v>
      </c>
      <c r="I834" t="s">
        <v>162</v>
      </c>
      <c r="J834" t="s">
        <v>17</v>
      </c>
      <c r="K834" t="s">
        <v>18</v>
      </c>
      <c r="L834" t="s">
        <v>19</v>
      </c>
      <c r="M834" t="s">
        <v>55</v>
      </c>
    </row>
    <row r="835" spans="1:13" x14ac:dyDescent="0.25">
      <c r="A835">
        <v>2013</v>
      </c>
      <c r="B835" t="s">
        <v>25</v>
      </c>
      <c r="C835" t="s">
        <v>13</v>
      </c>
      <c r="D835" t="s">
        <v>30</v>
      </c>
      <c r="E835" t="s">
        <v>40</v>
      </c>
      <c r="F835" s="1">
        <v>41401</v>
      </c>
      <c r="G835" s="1">
        <v>41402</v>
      </c>
      <c r="H835">
        <v>405</v>
      </c>
      <c r="I835" t="s">
        <v>84</v>
      </c>
      <c r="J835" t="s">
        <v>17</v>
      </c>
      <c r="K835" t="s">
        <v>63</v>
      </c>
      <c r="L835" t="s">
        <v>42</v>
      </c>
      <c r="M835" t="s">
        <v>55</v>
      </c>
    </row>
    <row r="836" spans="1:13" x14ac:dyDescent="0.25">
      <c r="A836">
        <v>2013</v>
      </c>
      <c r="B836" t="s">
        <v>12</v>
      </c>
      <c r="C836" t="s">
        <v>13</v>
      </c>
      <c r="D836" t="s">
        <v>14</v>
      </c>
      <c r="E836" t="s">
        <v>50</v>
      </c>
      <c r="F836" s="1">
        <v>41403</v>
      </c>
      <c r="G836" s="1">
        <v>41407</v>
      </c>
      <c r="H836">
        <v>2600</v>
      </c>
      <c r="I836" t="s">
        <v>154</v>
      </c>
      <c r="J836" t="s">
        <v>17</v>
      </c>
      <c r="K836" t="s">
        <v>18</v>
      </c>
      <c r="L836" t="s">
        <v>19</v>
      </c>
      <c r="M836" t="s">
        <v>55</v>
      </c>
    </row>
    <row r="837" spans="1:13" x14ac:dyDescent="0.25">
      <c r="A837">
        <v>2013</v>
      </c>
      <c r="B837" t="s">
        <v>174</v>
      </c>
      <c r="C837" t="s">
        <v>174</v>
      </c>
      <c r="D837" t="s">
        <v>21</v>
      </c>
      <c r="E837" t="s">
        <v>36</v>
      </c>
      <c r="F837" s="1">
        <v>41414</v>
      </c>
      <c r="G837" s="1">
        <v>41414</v>
      </c>
      <c r="H837">
        <v>18718</v>
      </c>
      <c r="I837" t="s">
        <v>79</v>
      </c>
      <c r="J837" t="s">
        <v>24</v>
      </c>
      <c r="K837" t="s">
        <v>18</v>
      </c>
      <c r="L837" t="s">
        <v>42</v>
      </c>
      <c r="M837" t="s">
        <v>20</v>
      </c>
    </row>
    <row r="838" spans="1:13" x14ac:dyDescent="0.25">
      <c r="A838">
        <v>2013</v>
      </c>
      <c r="B838" t="s">
        <v>25</v>
      </c>
      <c r="C838" t="s">
        <v>13</v>
      </c>
      <c r="D838" t="s">
        <v>30</v>
      </c>
      <c r="E838" t="s">
        <v>45</v>
      </c>
      <c r="F838" s="1">
        <v>41415</v>
      </c>
      <c r="G838" s="1">
        <v>41415</v>
      </c>
      <c r="H838">
        <v>2616</v>
      </c>
      <c r="I838" t="s">
        <v>51</v>
      </c>
      <c r="J838" t="s">
        <v>17</v>
      </c>
      <c r="K838" t="s">
        <v>18</v>
      </c>
      <c r="L838" t="s">
        <v>42</v>
      </c>
      <c r="M838" t="s">
        <v>55</v>
      </c>
    </row>
    <row r="839" spans="1:13" x14ac:dyDescent="0.25">
      <c r="A839">
        <v>2013</v>
      </c>
      <c r="B839" t="s">
        <v>25</v>
      </c>
      <c r="C839" t="s">
        <v>13</v>
      </c>
      <c r="D839" t="s">
        <v>64</v>
      </c>
      <c r="E839" t="s">
        <v>121</v>
      </c>
      <c r="F839" s="1">
        <v>41416</v>
      </c>
      <c r="G839" s="1">
        <v>41417</v>
      </c>
      <c r="H839">
        <v>31045</v>
      </c>
      <c r="I839" t="s">
        <v>153</v>
      </c>
      <c r="J839" t="s">
        <v>24</v>
      </c>
      <c r="K839" t="s">
        <v>18</v>
      </c>
      <c r="L839" t="s">
        <v>19</v>
      </c>
      <c r="M839" t="s">
        <v>55</v>
      </c>
    </row>
    <row r="840" spans="1:13" x14ac:dyDescent="0.25">
      <c r="A840">
        <v>2013</v>
      </c>
      <c r="B840" t="s">
        <v>12</v>
      </c>
      <c r="C840" t="s">
        <v>13</v>
      </c>
      <c r="D840" t="s">
        <v>26</v>
      </c>
      <c r="E840" t="s">
        <v>72</v>
      </c>
      <c r="F840" s="1">
        <v>41418</v>
      </c>
      <c r="G840" s="1">
        <v>41422</v>
      </c>
      <c r="H840">
        <v>17620</v>
      </c>
      <c r="I840" t="s">
        <v>211</v>
      </c>
      <c r="J840" t="s">
        <v>17</v>
      </c>
      <c r="K840" t="s">
        <v>18</v>
      </c>
      <c r="L840" t="s">
        <v>99</v>
      </c>
      <c r="M840" t="s">
        <v>55</v>
      </c>
    </row>
    <row r="841" spans="1:13" x14ac:dyDescent="0.25">
      <c r="A841">
        <v>2013</v>
      </c>
      <c r="B841" t="s">
        <v>25</v>
      </c>
      <c r="C841" t="s">
        <v>13</v>
      </c>
      <c r="D841" t="s">
        <v>26</v>
      </c>
      <c r="E841" t="s">
        <v>27</v>
      </c>
      <c r="F841" s="1">
        <v>41431</v>
      </c>
      <c r="G841" s="1">
        <v>41432</v>
      </c>
      <c r="H841">
        <v>13845</v>
      </c>
      <c r="I841" t="s">
        <v>201</v>
      </c>
      <c r="J841" t="s">
        <v>17</v>
      </c>
      <c r="K841" t="s">
        <v>18</v>
      </c>
      <c r="L841" t="s">
        <v>67</v>
      </c>
      <c r="M841" t="s">
        <v>55</v>
      </c>
    </row>
    <row r="842" spans="1:13" x14ac:dyDescent="0.25">
      <c r="A842">
        <v>2013</v>
      </c>
      <c r="B842" t="s">
        <v>25</v>
      </c>
      <c r="C842" t="s">
        <v>13</v>
      </c>
      <c r="D842" t="s">
        <v>21</v>
      </c>
      <c r="E842" t="s">
        <v>22</v>
      </c>
      <c r="F842" s="1">
        <v>41431</v>
      </c>
      <c r="G842" s="1">
        <v>41431</v>
      </c>
      <c r="H842">
        <v>31711</v>
      </c>
      <c r="I842" t="s">
        <v>70</v>
      </c>
      <c r="J842" t="s">
        <v>17</v>
      </c>
      <c r="K842" t="s">
        <v>18</v>
      </c>
      <c r="L842" t="s">
        <v>19</v>
      </c>
      <c r="M842" t="s">
        <v>55</v>
      </c>
    </row>
    <row r="843" spans="1:13" x14ac:dyDescent="0.25">
      <c r="A843">
        <v>2013</v>
      </c>
      <c r="B843" t="s">
        <v>174</v>
      </c>
      <c r="C843" t="s">
        <v>174</v>
      </c>
      <c r="D843" t="s">
        <v>30</v>
      </c>
      <c r="E843" t="s">
        <v>53</v>
      </c>
      <c r="F843" s="1">
        <v>41431</v>
      </c>
      <c r="G843" s="1">
        <v>41432</v>
      </c>
      <c r="H843">
        <v>11032</v>
      </c>
      <c r="I843" t="s">
        <v>75</v>
      </c>
      <c r="J843" t="s">
        <v>35</v>
      </c>
      <c r="K843" t="s">
        <v>18</v>
      </c>
      <c r="L843" t="s">
        <v>19</v>
      </c>
      <c r="M843" t="s">
        <v>55</v>
      </c>
    </row>
    <row r="844" spans="1:13" x14ac:dyDescent="0.25">
      <c r="A844">
        <v>2013</v>
      </c>
      <c r="B844" t="s">
        <v>12</v>
      </c>
      <c r="C844" t="s">
        <v>13</v>
      </c>
      <c r="D844" t="s">
        <v>21</v>
      </c>
      <c r="E844" t="s">
        <v>132</v>
      </c>
      <c r="F844" s="1">
        <v>41435</v>
      </c>
      <c r="G844" s="1">
        <v>41435</v>
      </c>
      <c r="H844">
        <v>603</v>
      </c>
      <c r="I844" t="s">
        <v>210</v>
      </c>
      <c r="J844" t="s">
        <v>17</v>
      </c>
      <c r="K844" t="s">
        <v>18</v>
      </c>
      <c r="L844" t="s">
        <v>19</v>
      </c>
      <c r="M844" t="s">
        <v>55</v>
      </c>
    </row>
    <row r="845" spans="1:13" x14ac:dyDescent="0.25">
      <c r="A845">
        <v>2013</v>
      </c>
      <c r="B845" t="s">
        <v>25</v>
      </c>
      <c r="C845" t="s">
        <v>13</v>
      </c>
      <c r="D845" t="s">
        <v>21</v>
      </c>
      <c r="E845" t="s">
        <v>36</v>
      </c>
      <c r="F845" s="1">
        <v>41436</v>
      </c>
      <c r="G845" s="1">
        <v>41437</v>
      </c>
      <c r="H845">
        <v>31618</v>
      </c>
      <c r="I845" t="s">
        <v>47</v>
      </c>
      <c r="J845" t="s">
        <v>29</v>
      </c>
      <c r="K845" t="s">
        <v>18</v>
      </c>
      <c r="L845" t="s">
        <v>19</v>
      </c>
      <c r="M845" t="s">
        <v>55</v>
      </c>
    </row>
    <row r="846" spans="1:13" x14ac:dyDescent="0.25">
      <c r="A846">
        <v>2013</v>
      </c>
      <c r="B846" t="s">
        <v>12</v>
      </c>
      <c r="C846" t="s">
        <v>13</v>
      </c>
      <c r="D846" t="s">
        <v>64</v>
      </c>
      <c r="E846" t="s">
        <v>91</v>
      </c>
      <c r="F846" s="1">
        <v>41436</v>
      </c>
      <c r="G846" s="1">
        <v>41437</v>
      </c>
      <c r="H846">
        <v>11824</v>
      </c>
      <c r="I846" t="s">
        <v>92</v>
      </c>
      <c r="J846" t="s">
        <v>17</v>
      </c>
      <c r="K846" t="s">
        <v>18</v>
      </c>
      <c r="L846" t="s">
        <v>19</v>
      </c>
      <c r="M846" t="s">
        <v>55</v>
      </c>
    </row>
    <row r="847" spans="1:13" x14ac:dyDescent="0.25">
      <c r="A847">
        <v>2013</v>
      </c>
      <c r="B847" t="s">
        <v>12</v>
      </c>
      <c r="C847" t="s">
        <v>13</v>
      </c>
      <c r="D847" t="s">
        <v>26</v>
      </c>
      <c r="E847" t="s">
        <v>27</v>
      </c>
      <c r="F847" s="1">
        <v>41436</v>
      </c>
      <c r="G847" s="1">
        <v>41436</v>
      </c>
      <c r="H847">
        <v>8160</v>
      </c>
      <c r="I847" t="s">
        <v>168</v>
      </c>
      <c r="J847" t="s">
        <v>17</v>
      </c>
      <c r="K847" t="s">
        <v>18</v>
      </c>
      <c r="L847" t="s">
        <v>19</v>
      </c>
      <c r="M847" t="s">
        <v>55</v>
      </c>
    </row>
    <row r="848" spans="1:13" x14ac:dyDescent="0.25">
      <c r="A848">
        <v>2013</v>
      </c>
      <c r="B848" t="s">
        <v>12</v>
      </c>
      <c r="C848" t="s">
        <v>13</v>
      </c>
      <c r="D848" t="s">
        <v>26</v>
      </c>
      <c r="E848" t="s">
        <v>72</v>
      </c>
      <c r="F848" s="1">
        <v>41439</v>
      </c>
      <c r="G848" s="1">
        <v>41439</v>
      </c>
      <c r="H848">
        <v>15359</v>
      </c>
      <c r="I848" t="s">
        <v>173</v>
      </c>
      <c r="J848" t="s">
        <v>17</v>
      </c>
      <c r="K848" t="s">
        <v>63</v>
      </c>
      <c r="L848" t="s">
        <v>19</v>
      </c>
      <c r="M848" t="s">
        <v>55</v>
      </c>
    </row>
    <row r="849" spans="1:13" x14ac:dyDescent="0.25">
      <c r="A849">
        <v>2013</v>
      </c>
      <c r="B849" t="s">
        <v>12</v>
      </c>
      <c r="C849" t="s">
        <v>13</v>
      </c>
      <c r="D849" t="s">
        <v>26</v>
      </c>
      <c r="E849" t="s">
        <v>33</v>
      </c>
      <c r="F849" s="1">
        <v>41443</v>
      </c>
      <c r="G849" s="1">
        <v>41444</v>
      </c>
      <c r="H849">
        <v>15007</v>
      </c>
      <c r="I849" t="s">
        <v>34</v>
      </c>
      <c r="J849" t="s">
        <v>17</v>
      </c>
      <c r="K849" t="s">
        <v>18</v>
      </c>
      <c r="L849" t="s">
        <v>19</v>
      </c>
      <c r="M849" t="s">
        <v>55</v>
      </c>
    </row>
    <row r="850" spans="1:13" x14ac:dyDescent="0.25">
      <c r="A850">
        <v>2013</v>
      </c>
      <c r="B850" t="s">
        <v>174</v>
      </c>
      <c r="C850" t="s">
        <v>174</v>
      </c>
      <c r="D850" t="s">
        <v>30</v>
      </c>
      <c r="E850" t="s">
        <v>53</v>
      </c>
      <c r="F850" s="1">
        <v>41446</v>
      </c>
      <c r="G850" s="1">
        <v>41450</v>
      </c>
      <c r="H850">
        <v>13660</v>
      </c>
      <c r="I850" t="s">
        <v>209</v>
      </c>
      <c r="J850" t="s">
        <v>17</v>
      </c>
      <c r="K850" t="s">
        <v>18</v>
      </c>
      <c r="L850" t="s">
        <v>105</v>
      </c>
      <c r="M850" t="s">
        <v>20</v>
      </c>
    </row>
    <row r="851" spans="1:13" x14ac:dyDescent="0.25">
      <c r="A851">
        <v>2013</v>
      </c>
      <c r="B851" t="s">
        <v>25</v>
      </c>
      <c r="C851" t="s">
        <v>13</v>
      </c>
      <c r="D851" t="s">
        <v>26</v>
      </c>
      <c r="E851" t="s">
        <v>135</v>
      </c>
      <c r="F851" s="1">
        <v>41453</v>
      </c>
      <c r="G851" s="1">
        <v>41456</v>
      </c>
      <c r="H851">
        <v>22655</v>
      </c>
      <c r="I851" t="s">
        <v>208</v>
      </c>
      <c r="J851" t="s">
        <v>17</v>
      </c>
      <c r="K851" t="s">
        <v>18</v>
      </c>
      <c r="L851" t="s">
        <v>42</v>
      </c>
      <c r="M851" t="s">
        <v>55</v>
      </c>
    </row>
    <row r="852" spans="1:13" x14ac:dyDescent="0.25">
      <c r="A852">
        <v>2013</v>
      </c>
      <c r="B852" t="s">
        <v>12</v>
      </c>
      <c r="C852" t="s">
        <v>13</v>
      </c>
      <c r="D852" t="s">
        <v>21</v>
      </c>
      <c r="E852" t="s">
        <v>80</v>
      </c>
      <c r="F852" s="1">
        <v>41456</v>
      </c>
      <c r="G852" s="1">
        <v>41456</v>
      </c>
      <c r="H852">
        <v>31618</v>
      </c>
      <c r="I852" t="s">
        <v>47</v>
      </c>
      <c r="J852" t="s">
        <v>35</v>
      </c>
      <c r="K852" t="s">
        <v>63</v>
      </c>
      <c r="L852" t="s">
        <v>19</v>
      </c>
      <c r="M852" t="s">
        <v>55</v>
      </c>
    </row>
    <row r="853" spans="1:13" x14ac:dyDescent="0.25">
      <c r="A853">
        <v>2013</v>
      </c>
      <c r="B853" t="s">
        <v>25</v>
      </c>
      <c r="C853" t="s">
        <v>174</v>
      </c>
      <c r="D853" t="s">
        <v>30</v>
      </c>
      <c r="E853" t="s">
        <v>45</v>
      </c>
      <c r="F853" s="1">
        <v>41460</v>
      </c>
      <c r="G853" s="1">
        <v>41460</v>
      </c>
      <c r="H853">
        <v>2616</v>
      </c>
      <c r="I853" t="s">
        <v>51</v>
      </c>
      <c r="J853" t="s">
        <v>17</v>
      </c>
      <c r="K853" t="s">
        <v>18</v>
      </c>
      <c r="L853" t="s">
        <v>95</v>
      </c>
      <c r="M853" t="s">
        <v>20</v>
      </c>
    </row>
    <row r="854" spans="1:13" x14ac:dyDescent="0.25">
      <c r="A854">
        <v>2013</v>
      </c>
      <c r="B854" t="s">
        <v>25</v>
      </c>
      <c r="C854" t="s">
        <v>13</v>
      </c>
      <c r="D854" t="s">
        <v>21</v>
      </c>
      <c r="E854" t="s">
        <v>22</v>
      </c>
      <c r="F854" s="1">
        <v>41464</v>
      </c>
      <c r="G854" s="1">
        <v>41465</v>
      </c>
      <c r="H854">
        <v>31711</v>
      </c>
      <c r="I854" t="s">
        <v>70</v>
      </c>
      <c r="J854" t="s">
        <v>17</v>
      </c>
      <c r="K854" t="s">
        <v>18</v>
      </c>
      <c r="L854" t="s">
        <v>19</v>
      </c>
      <c r="M854" t="s">
        <v>55</v>
      </c>
    </row>
    <row r="855" spans="1:13" x14ac:dyDescent="0.25">
      <c r="A855">
        <v>2013</v>
      </c>
      <c r="B855" t="s">
        <v>12</v>
      </c>
      <c r="C855" t="s">
        <v>13</v>
      </c>
      <c r="D855" t="s">
        <v>64</v>
      </c>
      <c r="E855" t="s">
        <v>97</v>
      </c>
      <c r="F855" s="1">
        <v>41464</v>
      </c>
      <c r="G855" s="1">
        <v>41465</v>
      </c>
      <c r="H855">
        <v>15518</v>
      </c>
      <c r="I855" t="s">
        <v>98</v>
      </c>
      <c r="J855" t="s">
        <v>17</v>
      </c>
      <c r="K855" t="s">
        <v>18</v>
      </c>
      <c r="L855" t="s">
        <v>19</v>
      </c>
      <c r="M855" t="s">
        <v>55</v>
      </c>
    </row>
    <row r="856" spans="1:13" x14ac:dyDescent="0.25">
      <c r="A856">
        <v>2013</v>
      </c>
      <c r="B856" t="s">
        <v>174</v>
      </c>
      <c r="C856" t="s">
        <v>174</v>
      </c>
      <c r="D856" t="s">
        <v>30</v>
      </c>
      <c r="E856" t="s">
        <v>45</v>
      </c>
      <c r="F856" s="1">
        <v>41464</v>
      </c>
      <c r="G856" s="1">
        <v>41465</v>
      </c>
      <c r="H856">
        <v>18386</v>
      </c>
      <c r="I856" t="s">
        <v>207</v>
      </c>
      <c r="J856" t="s">
        <v>29</v>
      </c>
      <c r="K856" t="s">
        <v>18</v>
      </c>
      <c r="L856" t="s">
        <v>42</v>
      </c>
      <c r="M856" t="s">
        <v>55</v>
      </c>
    </row>
    <row r="857" spans="1:13" x14ac:dyDescent="0.25">
      <c r="A857">
        <v>2013</v>
      </c>
      <c r="B857" t="s">
        <v>25</v>
      </c>
      <c r="C857" t="s">
        <v>13</v>
      </c>
      <c r="D857" t="s">
        <v>30</v>
      </c>
      <c r="E857" t="s">
        <v>74</v>
      </c>
      <c r="F857" s="1">
        <v>41466</v>
      </c>
      <c r="G857" s="1">
        <v>41467</v>
      </c>
      <c r="H857">
        <v>31618</v>
      </c>
      <c r="I857" t="s">
        <v>47</v>
      </c>
      <c r="J857" t="s">
        <v>35</v>
      </c>
      <c r="K857" t="s">
        <v>63</v>
      </c>
      <c r="L857" t="s">
        <v>205</v>
      </c>
      <c r="M857" t="s">
        <v>55</v>
      </c>
    </row>
    <row r="858" spans="1:13" x14ac:dyDescent="0.25">
      <c r="A858">
        <v>2013</v>
      </c>
      <c r="B858" t="s">
        <v>174</v>
      </c>
      <c r="C858" t="s">
        <v>174</v>
      </c>
      <c r="D858" t="s">
        <v>30</v>
      </c>
      <c r="E858" t="s">
        <v>40</v>
      </c>
      <c r="F858" s="1">
        <v>41466</v>
      </c>
      <c r="G858" s="1">
        <v>41467</v>
      </c>
      <c r="H858">
        <v>12408</v>
      </c>
      <c r="I858" t="s">
        <v>96</v>
      </c>
      <c r="J858" t="s">
        <v>17</v>
      </c>
      <c r="K858" t="s">
        <v>18</v>
      </c>
      <c r="L858" t="s">
        <v>19</v>
      </c>
      <c r="M858" t="s">
        <v>20</v>
      </c>
    </row>
    <row r="859" spans="1:13" x14ac:dyDescent="0.25">
      <c r="A859">
        <v>2013</v>
      </c>
      <c r="B859" t="s">
        <v>12</v>
      </c>
      <c r="C859" t="s">
        <v>13</v>
      </c>
      <c r="D859" t="s">
        <v>26</v>
      </c>
      <c r="E859" t="s">
        <v>72</v>
      </c>
      <c r="F859" s="1">
        <v>41473</v>
      </c>
      <c r="G859" s="1">
        <v>41478</v>
      </c>
      <c r="H859">
        <v>10030</v>
      </c>
      <c r="I859" t="s">
        <v>177</v>
      </c>
      <c r="J859" t="s">
        <v>17</v>
      </c>
      <c r="K859" t="s">
        <v>18</v>
      </c>
      <c r="L859" t="s">
        <v>69</v>
      </c>
      <c r="M859" t="s">
        <v>55</v>
      </c>
    </row>
    <row r="860" spans="1:13" x14ac:dyDescent="0.25">
      <c r="A860">
        <v>2013</v>
      </c>
      <c r="B860" t="s">
        <v>25</v>
      </c>
      <c r="C860" t="s">
        <v>13</v>
      </c>
      <c r="D860" t="s">
        <v>30</v>
      </c>
      <c r="E860" t="s">
        <v>74</v>
      </c>
      <c r="F860" s="1">
        <v>41474</v>
      </c>
      <c r="G860" s="1">
        <v>41478</v>
      </c>
      <c r="H860">
        <v>22855</v>
      </c>
      <c r="I860" t="s">
        <v>32</v>
      </c>
      <c r="J860" t="s">
        <v>24</v>
      </c>
      <c r="K860" t="s">
        <v>18</v>
      </c>
      <c r="L860" t="s">
        <v>19</v>
      </c>
      <c r="M860" t="s">
        <v>20</v>
      </c>
    </row>
    <row r="861" spans="1:13" x14ac:dyDescent="0.25">
      <c r="A861">
        <v>2013</v>
      </c>
      <c r="B861" t="s">
        <v>25</v>
      </c>
      <c r="C861" t="s">
        <v>13</v>
      </c>
      <c r="D861" t="s">
        <v>14</v>
      </c>
      <c r="E861" t="s">
        <v>50</v>
      </c>
      <c r="F861" s="1">
        <v>41474</v>
      </c>
      <c r="G861" s="1">
        <v>41474</v>
      </c>
      <c r="H861">
        <v>31604</v>
      </c>
      <c r="I861" t="s">
        <v>77</v>
      </c>
      <c r="J861" t="s">
        <v>17</v>
      </c>
      <c r="K861" t="s">
        <v>18</v>
      </c>
      <c r="L861" t="s">
        <v>42</v>
      </c>
      <c r="M861" t="s">
        <v>55</v>
      </c>
    </row>
    <row r="862" spans="1:13" x14ac:dyDescent="0.25">
      <c r="A862">
        <v>2013</v>
      </c>
      <c r="B862" t="s">
        <v>12</v>
      </c>
      <c r="C862" t="s">
        <v>13</v>
      </c>
      <c r="D862" t="s">
        <v>21</v>
      </c>
      <c r="E862" t="s">
        <v>85</v>
      </c>
      <c r="F862" s="1">
        <v>41474</v>
      </c>
      <c r="G862" s="1">
        <v>41478</v>
      </c>
      <c r="H862">
        <v>6141</v>
      </c>
      <c r="I862" t="s">
        <v>86</v>
      </c>
      <c r="J862" t="s">
        <v>17</v>
      </c>
      <c r="K862" t="s">
        <v>18</v>
      </c>
      <c r="L862" t="s">
        <v>19</v>
      </c>
      <c r="M862" t="s">
        <v>55</v>
      </c>
    </row>
    <row r="863" spans="1:13" x14ac:dyDescent="0.25">
      <c r="A863">
        <v>2013</v>
      </c>
      <c r="B863" t="s">
        <v>25</v>
      </c>
      <c r="C863" t="s">
        <v>13</v>
      </c>
      <c r="D863" t="s">
        <v>30</v>
      </c>
      <c r="E863" t="s">
        <v>176</v>
      </c>
      <c r="F863" s="1">
        <v>41477</v>
      </c>
      <c r="G863" s="1">
        <v>41478</v>
      </c>
      <c r="H863">
        <v>31618</v>
      </c>
      <c r="I863" t="s">
        <v>47</v>
      </c>
      <c r="J863" t="s">
        <v>35</v>
      </c>
      <c r="K863" t="s">
        <v>18</v>
      </c>
      <c r="L863" t="s">
        <v>19</v>
      </c>
      <c r="M863" t="s">
        <v>55</v>
      </c>
    </row>
    <row r="864" spans="1:13" x14ac:dyDescent="0.25">
      <c r="A864">
        <v>2013</v>
      </c>
      <c r="B864" t="s">
        <v>25</v>
      </c>
      <c r="C864" t="s">
        <v>13</v>
      </c>
      <c r="D864" t="s">
        <v>64</v>
      </c>
      <c r="E864" t="s">
        <v>65</v>
      </c>
      <c r="F864" s="1">
        <v>41478</v>
      </c>
      <c r="G864" s="1">
        <v>41481</v>
      </c>
      <c r="H864">
        <v>31174</v>
      </c>
      <c r="I864" t="s">
        <v>81</v>
      </c>
      <c r="J864" t="s">
        <v>24</v>
      </c>
      <c r="K864" t="s">
        <v>18</v>
      </c>
      <c r="L864" t="s">
        <v>19</v>
      </c>
      <c r="M864" t="s">
        <v>20</v>
      </c>
    </row>
    <row r="865" spans="1:13" x14ac:dyDescent="0.25">
      <c r="A865">
        <v>2013</v>
      </c>
      <c r="B865" t="s">
        <v>25</v>
      </c>
      <c r="C865" t="s">
        <v>13</v>
      </c>
      <c r="D865" t="s">
        <v>21</v>
      </c>
      <c r="E865" t="s">
        <v>80</v>
      </c>
      <c r="F865" s="1">
        <v>41478</v>
      </c>
      <c r="G865" s="1">
        <v>41481</v>
      </c>
      <c r="H865">
        <v>31174</v>
      </c>
      <c r="I865" t="s">
        <v>81</v>
      </c>
      <c r="J865" t="s">
        <v>24</v>
      </c>
      <c r="K865" t="s">
        <v>18</v>
      </c>
      <c r="L865" t="s">
        <v>19</v>
      </c>
      <c r="M865" t="s">
        <v>55</v>
      </c>
    </row>
    <row r="866" spans="1:13" x14ac:dyDescent="0.25">
      <c r="A866">
        <v>2013</v>
      </c>
      <c r="B866" t="s">
        <v>25</v>
      </c>
      <c r="C866" t="s">
        <v>174</v>
      </c>
      <c r="D866" t="s">
        <v>21</v>
      </c>
      <c r="E866" t="s">
        <v>80</v>
      </c>
      <c r="F866" s="1">
        <v>41478</v>
      </c>
      <c r="G866" s="1">
        <v>41480</v>
      </c>
      <c r="H866">
        <v>4906</v>
      </c>
      <c r="I866" t="s">
        <v>146</v>
      </c>
      <c r="J866" t="s">
        <v>24</v>
      </c>
      <c r="K866" t="s">
        <v>18</v>
      </c>
      <c r="L866" t="s">
        <v>19</v>
      </c>
      <c r="M866" t="s">
        <v>55</v>
      </c>
    </row>
    <row r="867" spans="1:13" x14ac:dyDescent="0.25">
      <c r="A867">
        <v>2013</v>
      </c>
      <c r="B867" t="s">
        <v>12</v>
      </c>
      <c r="C867" t="s">
        <v>13</v>
      </c>
      <c r="D867" t="s">
        <v>26</v>
      </c>
      <c r="E867" t="s">
        <v>33</v>
      </c>
      <c r="F867" s="1">
        <v>41479</v>
      </c>
      <c r="G867" s="1">
        <v>41479</v>
      </c>
      <c r="H867">
        <v>26134</v>
      </c>
      <c r="I867" t="s">
        <v>137</v>
      </c>
      <c r="J867" t="s">
        <v>29</v>
      </c>
      <c r="K867" t="s">
        <v>18</v>
      </c>
      <c r="L867" t="s">
        <v>19</v>
      </c>
      <c r="M867" t="s">
        <v>55</v>
      </c>
    </row>
    <row r="868" spans="1:13" x14ac:dyDescent="0.25">
      <c r="A868">
        <v>2013</v>
      </c>
      <c r="B868" t="s">
        <v>12</v>
      </c>
      <c r="C868" t="s">
        <v>13</v>
      </c>
      <c r="D868" t="s">
        <v>26</v>
      </c>
      <c r="E868" t="s">
        <v>72</v>
      </c>
      <c r="F868" s="1">
        <v>41486</v>
      </c>
      <c r="G868" s="1">
        <v>41487</v>
      </c>
      <c r="H868">
        <v>15931</v>
      </c>
      <c r="I868" t="s">
        <v>183</v>
      </c>
      <c r="J868" t="s">
        <v>17</v>
      </c>
      <c r="K868" t="s">
        <v>18</v>
      </c>
      <c r="L868" t="s">
        <v>103</v>
      </c>
      <c r="M868" t="s">
        <v>55</v>
      </c>
    </row>
    <row r="869" spans="1:13" x14ac:dyDescent="0.25">
      <c r="A869">
        <v>2013</v>
      </c>
      <c r="B869" t="s">
        <v>174</v>
      </c>
      <c r="C869" t="s">
        <v>13</v>
      </c>
      <c r="D869" t="s">
        <v>30</v>
      </c>
      <c r="E869" t="s">
        <v>45</v>
      </c>
      <c r="F869" s="1">
        <v>41494</v>
      </c>
      <c r="G869" s="1">
        <v>41495</v>
      </c>
      <c r="H869">
        <v>18386</v>
      </c>
      <c r="I869" t="s">
        <v>207</v>
      </c>
      <c r="J869" t="s">
        <v>29</v>
      </c>
      <c r="K869" t="s">
        <v>18</v>
      </c>
      <c r="L869" t="s">
        <v>19</v>
      </c>
      <c r="M869" t="s">
        <v>55</v>
      </c>
    </row>
    <row r="870" spans="1:13" x14ac:dyDescent="0.25">
      <c r="A870">
        <v>2013</v>
      </c>
      <c r="B870" t="s">
        <v>12</v>
      </c>
      <c r="C870" t="s">
        <v>13</v>
      </c>
      <c r="D870" t="s">
        <v>30</v>
      </c>
      <c r="E870" t="s">
        <v>40</v>
      </c>
      <c r="F870" s="1">
        <v>41495</v>
      </c>
      <c r="G870" s="1">
        <v>41498</v>
      </c>
      <c r="H870">
        <v>2748</v>
      </c>
      <c r="I870" t="s">
        <v>41</v>
      </c>
      <c r="J870" t="s">
        <v>17</v>
      </c>
      <c r="K870" t="s">
        <v>18</v>
      </c>
      <c r="L870" t="s">
        <v>19</v>
      </c>
      <c r="M870" t="s">
        <v>55</v>
      </c>
    </row>
    <row r="871" spans="1:13" x14ac:dyDescent="0.25">
      <c r="A871">
        <v>2013</v>
      </c>
      <c r="B871" t="s">
        <v>12</v>
      </c>
      <c r="C871" t="s">
        <v>13</v>
      </c>
      <c r="D871" t="s">
        <v>30</v>
      </c>
      <c r="E871" t="s">
        <v>40</v>
      </c>
      <c r="F871" s="1">
        <v>41495</v>
      </c>
      <c r="G871" s="1">
        <v>41498</v>
      </c>
      <c r="H871">
        <v>2748</v>
      </c>
      <c r="I871" t="s">
        <v>41</v>
      </c>
      <c r="J871" t="s">
        <v>17</v>
      </c>
      <c r="K871" t="s">
        <v>18</v>
      </c>
      <c r="L871" t="s">
        <v>19</v>
      </c>
      <c r="M871" t="s">
        <v>55</v>
      </c>
    </row>
    <row r="872" spans="1:13" x14ac:dyDescent="0.25">
      <c r="A872">
        <v>2013</v>
      </c>
      <c r="B872" t="s">
        <v>25</v>
      </c>
      <c r="C872" t="s">
        <v>13</v>
      </c>
      <c r="D872" t="s">
        <v>21</v>
      </c>
      <c r="E872" t="s">
        <v>22</v>
      </c>
      <c r="F872" s="1">
        <v>41501</v>
      </c>
      <c r="G872" s="1">
        <v>41502</v>
      </c>
      <c r="H872">
        <v>32109</v>
      </c>
      <c r="I872" t="s">
        <v>206</v>
      </c>
      <c r="J872" t="s">
        <v>35</v>
      </c>
      <c r="K872" t="s">
        <v>63</v>
      </c>
      <c r="L872" t="s">
        <v>19</v>
      </c>
      <c r="M872" t="s">
        <v>55</v>
      </c>
    </row>
    <row r="873" spans="1:13" x14ac:dyDescent="0.25">
      <c r="A873">
        <v>2013</v>
      </c>
      <c r="B873" t="s">
        <v>25</v>
      </c>
      <c r="C873" t="s">
        <v>13</v>
      </c>
      <c r="D873" t="s">
        <v>30</v>
      </c>
      <c r="E873" t="s">
        <v>74</v>
      </c>
      <c r="F873" s="1">
        <v>41506</v>
      </c>
      <c r="G873" s="1">
        <v>41507</v>
      </c>
      <c r="H873">
        <v>22855</v>
      </c>
      <c r="I873" t="s">
        <v>32</v>
      </c>
      <c r="J873" t="s">
        <v>24</v>
      </c>
      <c r="K873" t="s">
        <v>18</v>
      </c>
      <c r="L873" t="s">
        <v>19</v>
      </c>
      <c r="M873" t="s">
        <v>55</v>
      </c>
    </row>
    <row r="874" spans="1:13" x14ac:dyDescent="0.25">
      <c r="A874">
        <v>2013</v>
      </c>
      <c r="B874" t="s">
        <v>174</v>
      </c>
      <c r="C874" t="s">
        <v>174</v>
      </c>
      <c r="D874" t="s">
        <v>30</v>
      </c>
      <c r="E874" t="s">
        <v>74</v>
      </c>
      <c r="F874" s="1">
        <v>41506</v>
      </c>
      <c r="G874" s="1">
        <v>41507</v>
      </c>
      <c r="H874">
        <v>22855</v>
      </c>
      <c r="I874" t="s">
        <v>32</v>
      </c>
      <c r="J874" t="s">
        <v>24</v>
      </c>
      <c r="K874" t="s">
        <v>18</v>
      </c>
      <c r="L874" t="s">
        <v>19</v>
      </c>
      <c r="M874" t="s">
        <v>20</v>
      </c>
    </row>
    <row r="875" spans="1:13" x14ac:dyDescent="0.25">
      <c r="A875">
        <v>2013</v>
      </c>
      <c r="B875" t="s">
        <v>174</v>
      </c>
      <c r="C875" t="s">
        <v>174</v>
      </c>
      <c r="D875" t="s">
        <v>64</v>
      </c>
      <c r="E875" t="s">
        <v>91</v>
      </c>
      <c r="F875" s="1">
        <v>41506</v>
      </c>
      <c r="G875" s="1">
        <v>41507</v>
      </c>
      <c r="H875">
        <v>31604</v>
      </c>
      <c r="I875" t="s">
        <v>77</v>
      </c>
      <c r="J875" t="s">
        <v>17</v>
      </c>
      <c r="K875" t="s">
        <v>18</v>
      </c>
      <c r="L875" t="s">
        <v>205</v>
      </c>
      <c r="M875" t="s">
        <v>20</v>
      </c>
    </row>
    <row r="876" spans="1:13" x14ac:dyDescent="0.25">
      <c r="A876">
        <v>2013</v>
      </c>
      <c r="B876" t="s">
        <v>12</v>
      </c>
      <c r="C876" t="s">
        <v>174</v>
      </c>
      <c r="D876" t="s">
        <v>21</v>
      </c>
      <c r="E876" t="s">
        <v>22</v>
      </c>
      <c r="F876" s="1">
        <v>41508</v>
      </c>
      <c r="G876" s="1">
        <v>41509</v>
      </c>
      <c r="H876">
        <v>30829</v>
      </c>
      <c r="I876" t="s">
        <v>23</v>
      </c>
      <c r="J876" t="s">
        <v>24</v>
      </c>
      <c r="K876" t="s">
        <v>18</v>
      </c>
      <c r="L876" t="s">
        <v>19</v>
      </c>
      <c r="M876" t="s">
        <v>55</v>
      </c>
    </row>
    <row r="877" spans="1:13" x14ac:dyDescent="0.25">
      <c r="A877">
        <v>2013</v>
      </c>
      <c r="B877" t="s">
        <v>12</v>
      </c>
      <c r="C877" t="s">
        <v>13</v>
      </c>
      <c r="D877" t="s">
        <v>26</v>
      </c>
      <c r="E877" t="s">
        <v>33</v>
      </c>
      <c r="F877" s="1">
        <v>41509</v>
      </c>
      <c r="G877" s="1">
        <v>41512</v>
      </c>
      <c r="H877">
        <v>15007</v>
      </c>
      <c r="I877" t="s">
        <v>34</v>
      </c>
      <c r="J877" t="s">
        <v>17</v>
      </c>
      <c r="K877" t="s">
        <v>18</v>
      </c>
      <c r="L877" t="s">
        <v>42</v>
      </c>
      <c r="M877" t="s">
        <v>55</v>
      </c>
    </row>
    <row r="878" spans="1:13" x14ac:dyDescent="0.25">
      <c r="A878">
        <v>2013</v>
      </c>
      <c r="B878" t="s">
        <v>12</v>
      </c>
      <c r="C878" t="s">
        <v>13</v>
      </c>
      <c r="D878" t="s">
        <v>64</v>
      </c>
      <c r="E878" t="s">
        <v>107</v>
      </c>
      <c r="F878" s="1">
        <v>41512</v>
      </c>
      <c r="G878" s="1">
        <v>41513</v>
      </c>
      <c r="H878">
        <v>6810</v>
      </c>
      <c r="I878" t="s">
        <v>203</v>
      </c>
      <c r="J878" t="s">
        <v>17</v>
      </c>
      <c r="K878" t="s">
        <v>18</v>
      </c>
      <c r="L878" t="s">
        <v>42</v>
      </c>
      <c r="M878" t="s">
        <v>20</v>
      </c>
    </row>
    <row r="879" spans="1:13" x14ac:dyDescent="0.25">
      <c r="A879">
        <v>2013</v>
      </c>
      <c r="B879" t="s">
        <v>12</v>
      </c>
      <c r="C879" t="s">
        <v>13</v>
      </c>
      <c r="D879" t="s">
        <v>14</v>
      </c>
      <c r="E879" t="s">
        <v>118</v>
      </c>
      <c r="F879" s="1">
        <v>41512</v>
      </c>
      <c r="G879" s="1">
        <v>41513</v>
      </c>
      <c r="H879">
        <v>32412</v>
      </c>
      <c r="I879" t="s">
        <v>204</v>
      </c>
      <c r="J879" t="s">
        <v>35</v>
      </c>
      <c r="K879" t="s">
        <v>18</v>
      </c>
      <c r="L879" t="s">
        <v>19</v>
      </c>
      <c r="M879" t="s">
        <v>55</v>
      </c>
    </row>
    <row r="880" spans="1:13" x14ac:dyDescent="0.25">
      <c r="A880">
        <v>2013</v>
      </c>
      <c r="B880" t="s">
        <v>25</v>
      </c>
      <c r="C880" t="s">
        <v>174</v>
      </c>
      <c r="D880" t="s">
        <v>30</v>
      </c>
      <c r="E880" t="s">
        <v>45</v>
      </c>
      <c r="F880" s="1">
        <v>41512</v>
      </c>
      <c r="G880" s="1">
        <v>41513</v>
      </c>
      <c r="H880">
        <v>32683</v>
      </c>
      <c r="I880" t="s">
        <v>46</v>
      </c>
      <c r="J880" t="s">
        <v>29</v>
      </c>
      <c r="K880" t="s">
        <v>18</v>
      </c>
      <c r="L880" t="s">
        <v>19</v>
      </c>
      <c r="M880" t="s">
        <v>20</v>
      </c>
    </row>
    <row r="881" spans="1:13" x14ac:dyDescent="0.25">
      <c r="A881">
        <v>2013</v>
      </c>
      <c r="B881" t="s">
        <v>25</v>
      </c>
      <c r="C881" t="s">
        <v>13</v>
      </c>
      <c r="D881" t="s">
        <v>14</v>
      </c>
      <c r="E881" t="s">
        <v>50</v>
      </c>
      <c r="F881" s="1">
        <v>41513</v>
      </c>
      <c r="G881" s="1">
        <v>41514</v>
      </c>
      <c r="H881">
        <v>18718</v>
      </c>
      <c r="I881" t="s">
        <v>79</v>
      </c>
      <c r="J881" t="s">
        <v>29</v>
      </c>
      <c r="K881" t="s">
        <v>18</v>
      </c>
      <c r="L881" t="s">
        <v>19</v>
      </c>
      <c r="M881" t="s">
        <v>55</v>
      </c>
    </row>
    <row r="882" spans="1:13" x14ac:dyDescent="0.25">
      <c r="A882">
        <v>2013</v>
      </c>
      <c r="B882" t="s">
        <v>12</v>
      </c>
      <c r="C882" t="s">
        <v>13</v>
      </c>
      <c r="D882" t="s">
        <v>21</v>
      </c>
      <c r="E882" t="s">
        <v>132</v>
      </c>
      <c r="F882" s="1">
        <v>41513</v>
      </c>
      <c r="G882" s="1">
        <v>41514</v>
      </c>
      <c r="H882">
        <v>630</v>
      </c>
      <c r="I882" t="s">
        <v>202</v>
      </c>
      <c r="J882" t="s">
        <v>17</v>
      </c>
      <c r="K882" t="s">
        <v>18</v>
      </c>
      <c r="L882" t="s">
        <v>78</v>
      </c>
      <c r="M882" t="s">
        <v>55</v>
      </c>
    </row>
    <row r="883" spans="1:13" x14ac:dyDescent="0.25">
      <c r="A883">
        <v>2013</v>
      </c>
      <c r="B883" t="s">
        <v>25</v>
      </c>
      <c r="C883" t="s">
        <v>13</v>
      </c>
      <c r="D883" t="s">
        <v>26</v>
      </c>
      <c r="E883" t="s">
        <v>163</v>
      </c>
      <c r="F883" s="1">
        <v>41516</v>
      </c>
      <c r="G883" s="1">
        <v>41520</v>
      </c>
      <c r="H883">
        <v>13845</v>
      </c>
      <c r="I883" t="s">
        <v>201</v>
      </c>
      <c r="J883" t="s">
        <v>17</v>
      </c>
      <c r="K883" t="s">
        <v>18</v>
      </c>
      <c r="L883" t="s">
        <v>42</v>
      </c>
      <c r="M883" t="s">
        <v>55</v>
      </c>
    </row>
    <row r="884" spans="1:13" x14ac:dyDescent="0.25">
      <c r="A884">
        <v>2013</v>
      </c>
      <c r="B884" t="s">
        <v>25</v>
      </c>
      <c r="C884" t="s">
        <v>13</v>
      </c>
      <c r="D884" t="s">
        <v>30</v>
      </c>
      <c r="E884" t="s">
        <v>40</v>
      </c>
      <c r="F884" s="1">
        <v>41516</v>
      </c>
      <c r="G884" s="1">
        <v>41516</v>
      </c>
      <c r="H884">
        <v>2748</v>
      </c>
      <c r="I884" t="s">
        <v>41</v>
      </c>
      <c r="J884" t="s">
        <v>17</v>
      </c>
      <c r="K884" t="s">
        <v>18</v>
      </c>
      <c r="L884" t="s">
        <v>19</v>
      </c>
      <c r="M884" t="s">
        <v>55</v>
      </c>
    </row>
    <row r="885" spans="1:13" x14ac:dyDescent="0.25">
      <c r="A885">
        <v>2013</v>
      </c>
      <c r="B885" t="s">
        <v>174</v>
      </c>
      <c r="C885" t="s">
        <v>174</v>
      </c>
      <c r="D885" t="s">
        <v>30</v>
      </c>
      <c r="E885" t="s">
        <v>40</v>
      </c>
      <c r="F885" s="1">
        <v>41516</v>
      </c>
      <c r="G885" s="1">
        <v>41516</v>
      </c>
      <c r="H885">
        <v>2748</v>
      </c>
      <c r="I885" t="s">
        <v>41</v>
      </c>
      <c r="J885" t="s">
        <v>17</v>
      </c>
      <c r="K885" t="s">
        <v>18</v>
      </c>
      <c r="L885" t="s">
        <v>19</v>
      </c>
      <c r="M885" t="s">
        <v>20</v>
      </c>
    </row>
    <row r="886" spans="1:13" x14ac:dyDescent="0.25">
      <c r="A886">
        <v>2013</v>
      </c>
      <c r="B886" t="s">
        <v>25</v>
      </c>
      <c r="C886" t="s">
        <v>13</v>
      </c>
      <c r="D886" t="s">
        <v>14</v>
      </c>
      <c r="E886" t="s">
        <v>50</v>
      </c>
      <c r="F886" s="1">
        <v>41527</v>
      </c>
      <c r="G886" s="1">
        <v>41528</v>
      </c>
      <c r="H886">
        <v>32380</v>
      </c>
      <c r="I886" t="s">
        <v>200</v>
      </c>
      <c r="J886" t="s">
        <v>17</v>
      </c>
      <c r="K886" t="s">
        <v>18</v>
      </c>
      <c r="L886" t="s">
        <v>42</v>
      </c>
      <c r="M886" t="s">
        <v>55</v>
      </c>
    </row>
    <row r="887" spans="1:13" x14ac:dyDescent="0.25">
      <c r="A887">
        <v>2013</v>
      </c>
      <c r="B887" t="s">
        <v>174</v>
      </c>
      <c r="C887" t="s">
        <v>174</v>
      </c>
      <c r="D887" t="s">
        <v>30</v>
      </c>
      <c r="E887" t="s">
        <v>45</v>
      </c>
      <c r="F887" s="1">
        <v>41528</v>
      </c>
      <c r="G887" s="1">
        <v>41528</v>
      </c>
      <c r="H887">
        <v>32683</v>
      </c>
      <c r="I887" t="s">
        <v>46</v>
      </c>
      <c r="J887" t="s">
        <v>29</v>
      </c>
      <c r="K887" t="s">
        <v>18</v>
      </c>
      <c r="L887" t="s">
        <v>19</v>
      </c>
      <c r="M887" t="s">
        <v>55</v>
      </c>
    </row>
    <row r="888" spans="1:13" x14ac:dyDescent="0.25">
      <c r="A888">
        <v>2013</v>
      </c>
      <c r="B888" t="s">
        <v>12</v>
      </c>
      <c r="C888" t="s">
        <v>13</v>
      </c>
      <c r="D888" t="s">
        <v>26</v>
      </c>
      <c r="E888" t="s">
        <v>72</v>
      </c>
      <c r="F888" s="1">
        <v>41533</v>
      </c>
      <c r="G888" s="1">
        <v>41535</v>
      </c>
      <c r="H888">
        <v>10030</v>
      </c>
      <c r="I888" t="s">
        <v>177</v>
      </c>
      <c r="J888" t="s">
        <v>17</v>
      </c>
      <c r="K888" t="s">
        <v>63</v>
      </c>
      <c r="L888" t="s">
        <v>151</v>
      </c>
      <c r="M888" t="s">
        <v>55</v>
      </c>
    </row>
    <row r="889" spans="1:13" x14ac:dyDescent="0.25">
      <c r="A889">
        <v>2013</v>
      </c>
      <c r="B889" t="s">
        <v>12</v>
      </c>
      <c r="C889" t="s">
        <v>13</v>
      </c>
      <c r="D889" t="s">
        <v>26</v>
      </c>
      <c r="E889" t="s">
        <v>72</v>
      </c>
      <c r="F889" s="1">
        <v>41533</v>
      </c>
      <c r="G889" s="1">
        <v>41535</v>
      </c>
      <c r="H889">
        <v>10030</v>
      </c>
      <c r="I889" t="s">
        <v>177</v>
      </c>
      <c r="J889" t="s">
        <v>17</v>
      </c>
      <c r="K889" t="s">
        <v>63</v>
      </c>
      <c r="L889" t="s">
        <v>151</v>
      </c>
      <c r="M889" t="s">
        <v>55</v>
      </c>
    </row>
    <row r="890" spans="1:13" x14ac:dyDescent="0.25">
      <c r="A890">
        <v>2013</v>
      </c>
      <c r="B890" t="s">
        <v>12</v>
      </c>
      <c r="C890" t="s">
        <v>13</v>
      </c>
      <c r="D890" t="s">
        <v>30</v>
      </c>
      <c r="E890" t="s">
        <v>53</v>
      </c>
      <c r="F890" s="1">
        <v>41534</v>
      </c>
      <c r="G890" s="1">
        <v>41535</v>
      </c>
      <c r="H890">
        <v>32513</v>
      </c>
      <c r="I890" t="s">
        <v>199</v>
      </c>
      <c r="J890" t="s">
        <v>17</v>
      </c>
      <c r="K890" t="s">
        <v>18</v>
      </c>
      <c r="L890" t="s">
        <v>42</v>
      </c>
      <c r="M890" t="s">
        <v>55</v>
      </c>
    </row>
    <row r="891" spans="1:13" x14ac:dyDescent="0.25">
      <c r="A891">
        <v>2013</v>
      </c>
      <c r="B891" t="s">
        <v>12</v>
      </c>
      <c r="C891" t="s">
        <v>13</v>
      </c>
      <c r="D891" t="s">
        <v>26</v>
      </c>
      <c r="E891" t="s">
        <v>33</v>
      </c>
      <c r="F891" s="1">
        <v>41534</v>
      </c>
      <c r="G891" s="1">
        <v>41535</v>
      </c>
      <c r="H891">
        <v>18484</v>
      </c>
      <c r="I891" t="s">
        <v>49</v>
      </c>
      <c r="J891" t="s">
        <v>17</v>
      </c>
      <c r="K891" t="s">
        <v>18</v>
      </c>
      <c r="L891" t="s">
        <v>19</v>
      </c>
      <c r="M891" t="s">
        <v>55</v>
      </c>
    </row>
    <row r="892" spans="1:13" x14ac:dyDescent="0.25">
      <c r="A892">
        <v>2013</v>
      </c>
      <c r="B892" t="s">
        <v>25</v>
      </c>
      <c r="C892" t="s">
        <v>13</v>
      </c>
      <c r="D892" t="s">
        <v>64</v>
      </c>
      <c r="E892" t="s">
        <v>65</v>
      </c>
      <c r="F892" s="1">
        <v>41535</v>
      </c>
      <c r="G892" s="1">
        <v>41535</v>
      </c>
      <c r="H892">
        <v>31174</v>
      </c>
      <c r="I892" t="s">
        <v>81</v>
      </c>
      <c r="J892" t="s">
        <v>24</v>
      </c>
      <c r="K892" t="s">
        <v>18</v>
      </c>
      <c r="L892" t="s">
        <v>19</v>
      </c>
      <c r="M892" t="s">
        <v>20</v>
      </c>
    </row>
    <row r="893" spans="1:13" x14ac:dyDescent="0.25">
      <c r="A893">
        <v>2013</v>
      </c>
      <c r="B893" t="s">
        <v>12</v>
      </c>
      <c r="C893" t="s">
        <v>13</v>
      </c>
      <c r="D893" t="s">
        <v>26</v>
      </c>
      <c r="E893" t="s">
        <v>72</v>
      </c>
      <c r="F893" s="1">
        <v>41535</v>
      </c>
      <c r="G893" s="1">
        <v>41536</v>
      </c>
      <c r="H893">
        <v>10030</v>
      </c>
      <c r="I893" t="s">
        <v>177</v>
      </c>
      <c r="J893" t="s">
        <v>17</v>
      </c>
      <c r="K893" t="s">
        <v>63</v>
      </c>
      <c r="L893" t="s">
        <v>151</v>
      </c>
      <c r="M893" t="s">
        <v>55</v>
      </c>
    </row>
    <row r="894" spans="1:13" x14ac:dyDescent="0.25">
      <c r="A894">
        <v>2013</v>
      </c>
      <c r="B894" t="s">
        <v>12</v>
      </c>
      <c r="C894" t="s">
        <v>13</v>
      </c>
      <c r="D894" t="s">
        <v>26</v>
      </c>
      <c r="E894" t="s">
        <v>72</v>
      </c>
      <c r="F894" s="1">
        <v>41535</v>
      </c>
      <c r="G894" s="1">
        <v>41536</v>
      </c>
      <c r="H894">
        <v>10030</v>
      </c>
      <c r="I894" t="s">
        <v>177</v>
      </c>
      <c r="J894" t="s">
        <v>17</v>
      </c>
      <c r="K894" t="s">
        <v>63</v>
      </c>
      <c r="L894" t="s">
        <v>151</v>
      </c>
      <c r="M894" t="s">
        <v>55</v>
      </c>
    </row>
    <row r="895" spans="1:13" x14ac:dyDescent="0.25">
      <c r="A895">
        <v>2013</v>
      </c>
      <c r="B895" t="s">
        <v>12</v>
      </c>
      <c r="C895" t="s">
        <v>13</v>
      </c>
      <c r="D895" t="s">
        <v>21</v>
      </c>
      <c r="E895" t="s">
        <v>36</v>
      </c>
      <c r="F895" s="1">
        <v>41535</v>
      </c>
      <c r="G895" s="1">
        <v>41535</v>
      </c>
      <c r="H895">
        <v>31618</v>
      </c>
      <c r="I895" t="s">
        <v>47</v>
      </c>
      <c r="J895" t="s">
        <v>17</v>
      </c>
      <c r="K895" t="s">
        <v>18</v>
      </c>
      <c r="L895" t="s">
        <v>95</v>
      </c>
      <c r="M895" t="s">
        <v>55</v>
      </c>
    </row>
    <row r="896" spans="1:13" x14ac:dyDescent="0.25">
      <c r="A896">
        <v>2013</v>
      </c>
      <c r="B896" t="s">
        <v>12</v>
      </c>
      <c r="C896" t="s">
        <v>13</v>
      </c>
      <c r="D896" t="s">
        <v>26</v>
      </c>
      <c r="E896" t="s">
        <v>72</v>
      </c>
      <c r="F896" s="1">
        <v>41537</v>
      </c>
      <c r="G896" s="1">
        <v>41540</v>
      </c>
      <c r="H896">
        <v>10030</v>
      </c>
      <c r="I896" t="s">
        <v>177</v>
      </c>
      <c r="J896" t="s">
        <v>17</v>
      </c>
      <c r="K896" t="s">
        <v>63</v>
      </c>
      <c r="L896" t="s">
        <v>151</v>
      </c>
      <c r="M896" t="s">
        <v>55</v>
      </c>
    </row>
    <row r="897" spans="1:13" x14ac:dyDescent="0.25">
      <c r="A897">
        <v>2013</v>
      </c>
      <c r="B897" t="s">
        <v>12</v>
      </c>
      <c r="C897" t="s">
        <v>13</v>
      </c>
      <c r="D897" t="s">
        <v>26</v>
      </c>
      <c r="E897" t="s">
        <v>72</v>
      </c>
      <c r="F897" s="1">
        <v>41537</v>
      </c>
      <c r="G897" s="1">
        <v>41540</v>
      </c>
      <c r="H897">
        <v>10030</v>
      </c>
      <c r="I897" t="s">
        <v>177</v>
      </c>
      <c r="J897" t="s">
        <v>17</v>
      </c>
      <c r="K897" t="s">
        <v>63</v>
      </c>
      <c r="L897" t="s">
        <v>151</v>
      </c>
      <c r="M897" t="s">
        <v>55</v>
      </c>
    </row>
    <row r="898" spans="1:13" x14ac:dyDescent="0.25">
      <c r="A898">
        <v>2013</v>
      </c>
      <c r="B898" t="s">
        <v>12</v>
      </c>
      <c r="C898" t="s">
        <v>13</v>
      </c>
      <c r="D898" t="s">
        <v>26</v>
      </c>
      <c r="E898" t="s">
        <v>72</v>
      </c>
      <c r="F898" s="1">
        <v>41537</v>
      </c>
      <c r="G898" s="1">
        <v>41540</v>
      </c>
      <c r="H898">
        <v>10030</v>
      </c>
      <c r="I898" t="s">
        <v>177</v>
      </c>
      <c r="J898" t="s">
        <v>17</v>
      </c>
      <c r="K898" t="s">
        <v>63</v>
      </c>
      <c r="L898" t="s">
        <v>151</v>
      </c>
      <c r="M898" t="s">
        <v>55</v>
      </c>
    </row>
    <row r="899" spans="1:13" x14ac:dyDescent="0.25">
      <c r="A899">
        <v>2013</v>
      </c>
      <c r="B899" t="s">
        <v>12</v>
      </c>
      <c r="C899" t="s">
        <v>13</v>
      </c>
      <c r="D899" t="s">
        <v>21</v>
      </c>
      <c r="E899" t="s">
        <v>36</v>
      </c>
      <c r="F899" s="1">
        <v>41537</v>
      </c>
      <c r="G899" s="1">
        <v>41537</v>
      </c>
      <c r="H899">
        <v>31684</v>
      </c>
      <c r="I899" t="s">
        <v>28</v>
      </c>
      <c r="J899" t="s">
        <v>24</v>
      </c>
      <c r="K899" t="s">
        <v>18</v>
      </c>
      <c r="L899" t="s">
        <v>19</v>
      </c>
      <c r="M899" t="s">
        <v>55</v>
      </c>
    </row>
    <row r="900" spans="1:13" x14ac:dyDescent="0.25">
      <c r="A900">
        <v>2013</v>
      </c>
      <c r="B900" t="s">
        <v>25</v>
      </c>
      <c r="C900" t="s">
        <v>13</v>
      </c>
      <c r="D900" t="s">
        <v>21</v>
      </c>
      <c r="E900" t="s">
        <v>80</v>
      </c>
      <c r="F900" s="1">
        <v>41544</v>
      </c>
      <c r="G900" s="1">
        <v>41544</v>
      </c>
      <c r="H900">
        <v>31728</v>
      </c>
      <c r="I900" t="s">
        <v>142</v>
      </c>
      <c r="J900" t="s">
        <v>17</v>
      </c>
      <c r="K900" t="s">
        <v>18</v>
      </c>
      <c r="L900" t="s">
        <v>42</v>
      </c>
      <c r="M900" t="s">
        <v>55</v>
      </c>
    </row>
    <row r="901" spans="1:13" x14ac:dyDescent="0.25">
      <c r="A901">
        <v>2013</v>
      </c>
      <c r="B901" t="s">
        <v>25</v>
      </c>
      <c r="C901" t="s">
        <v>13</v>
      </c>
      <c r="D901" t="s">
        <v>21</v>
      </c>
      <c r="E901" t="s">
        <v>80</v>
      </c>
      <c r="F901" s="1">
        <v>41547</v>
      </c>
      <c r="G901" s="1">
        <v>41547</v>
      </c>
      <c r="H901">
        <v>31174</v>
      </c>
      <c r="I901" t="s">
        <v>81</v>
      </c>
      <c r="J901" t="s">
        <v>24</v>
      </c>
      <c r="K901" t="s">
        <v>18</v>
      </c>
      <c r="L901" t="s">
        <v>19</v>
      </c>
      <c r="M901" t="s">
        <v>55</v>
      </c>
    </row>
    <row r="902" spans="1:13" x14ac:dyDescent="0.25">
      <c r="A902">
        <v>2013</v>
      </c>
      <c r="B902" t="s">
        <v>174</v>
      </c>
      <c r="C902" t="s">
        <v>174</v>
      </c>
      <c r="D902" t="s">
        <v>14</v>
      </c>
      <c r="E902" t="s">
        <v>131</v>
      </c>
      <c r="F902" s="1">
        <v>41547</v>
      </c>
      <c r="G902" s="1">
        <v>41547</v>
      </c>
      <c r="H902">
        <v>1845</v>
      </c>
      <c r="I902" t="s">
        <v>44</v>
      </c>
      <c r="J902" t="s">
        <v>29</v>
      </c>
      <c r="K902" t="s">
        <v>18</v>
      </c>
      <c r="L902" t="s">
        <v>19</v>
      </c>
      <c r="M902" t="s">
        <v>20</v>
      </c>
    </row>
    <row r="903" spans="1:13" x14ac:dyDescent="0.25">
      <c r="A903">
        <v>2013</v>
      </c>
      <c r="B903" t="s">
        <v>12</v>
      </c>
      <c r="C903" t="s">
        <v>13</v>
      </c>
      <c r="D903" t="s">
        <v>26</v>
      </c>
      <c r="E903" t="s">
        <v>33</v>
      </c>
      <c r="F903" s="1">
        <v>41548</v>
      </c>
      <c r="G903" s="1">
        <v>41564</v>
      </c>
      <c r="H903">
        <v>15007</v>
      </c>
      <c r="I903" t="s">
        <v>34</v>
      </c>
      <c r="J903" t="s">
        <v>17</v>
      </c>
      <c r="K903" t="s">
        <v>18</v>
      </c>
      <c r="L903" t="s">
        <v>19</v>
      </c>
      <c r="M903" t="s">
        <v>55</v>
      </c>
    </row>
    <row r="904" spans="1:13" x14ac:dyDescent="0.25">
      <c r="A904">
        <v>2013</v>
      </c>
      <c r="B904" t="s">
        <v>25</v>
      </c>
      <c r="C904" t="s">
        <v>13</v>
      </c>
      <c r="D904" t="s">
        <v>21</v>
      </c>
      <c r="E904" t="s">
        <v>22</v>
      </c>
      <c r="F904" s="1">
        <v>41550</v>
      </c>
      <c r="G904" s="1">
        <v>41564</v>
      </c>
      <c r="H904">
        <v>31711</v>
      </c>
      <c r="I904" t="s">
        <v>70</v>
      </c>
      <c r="J904" t="s">
        <v>17</v>
      </c>
      <c r="K904" t="s">
        <v>18</v>
      </c>
      <c r="L904" t="s">
        <v>42</v>
      </c>
      <c r="M904" t="s">
        <v>55</v>
      </c>
    </row>
    <row r="905" spans="1:13" x14ac:dyDescent="0.25">
      <c r="A905">
        <v>2013</v>
      </c>
      <c r="B905" t="s">
        <v>25</v>
      </c>
      <c r="C905" t="s">
        <v>13</v>
      </c>
      <c r="D905" t="s">
        <v>30</v>
      </c>
      <c r="E905" t="s">
        <v>74</v>
      </c>
      <c r="F905" s="1">
        <v>41551</v>
      </c>
      <c r="G905" s="1">
        <v>41569</v>
      </c>
      <c r="H905">
        <v>22855</v>
      </c>
      <c r="I905" t="s">
        <v>32</v>
      </c>
      <c r="J905" t="s">
        <v>29</v>
      </c>
      <c r="K905" t="s">
        <v>18</v>
      </c>
      <c r="L905" t="s">
        <v>19</v>
      </c>
      <c r="M905" t="s">
        <v>55</v>
      </c>
    </row>
    <row r="906" spans="1:13" x14ac:dyDescent="0.25">
      <c r="A906">
        <v>2013</v>
      </c>
      <c r="B906" t="s">
        <v>12</v>
      </c>
      <c r="C906" t="s">
        <v>13</v>
      </c>
      <c r="D906" t="s">
        <v>26</v>
      </c>
      <c r="E906" t="s">
        <v>72</v>
      </c>
      <c r="F906" s="1">
        <v>41551</v>
      </c>
      <c r="G906" s="1">
        <v>41568</v>
      </c>
      <c r="H906">
        <v>10030</v>
      </c>
      <c r="I906" t="s">
        <v>177</v>
      </c>
      <c r="J906" t="s">
        <v>17</v>
      </c>
      <c r="K906" t="s">
        <v>63</v>
      </c>
      <c r="L906" t="s">
        <v>151</v>
      </c>
      <c r="M906" t="s">
        <v>55</v>
      </c>
    </row>
    <row r="907" spans="1:13" x14ac:dyDescent="0.25">
      <c r="A907">
        <v>2013</v>
      </c>
      <c r="B907" t="s">
        <v>12</v>
      </c>
      <c r="C907" t="s">
        <v>13</v>
      </c>
      <c r="D907" t="s">
        <v>26</v>
      </c>
      <c r="E907" t="s">
        <v>72</v>
      </c>
      <c r="F907" s="1">
        <v>41551</v>
      </c>
      <c r="G907" s="1">
        <v>41568</v>
      </c>
      <c r="H907">
        <v>10030</v>
      </c>
      <c r="I907" t="s">
        <v>177</v>
      </c>
      <c r="J907" t="s">
        <v>17</v>
      </c>
      <c r="K907" t="s">
        <v>63</v>
      </c>
      <c r="L907" t="s">
        <v>151</v>
      </c>
      <c r="M907" t="s">
        <v>55</v>
      </c>
    </row>
    <row r="908" spans="1:13" x14ac:dyDescent="0.25">
      <c r="A908">
        <v>2013</v>
      </c>
      <c r="B908" t="s">
        <v>12</v>
      </c>
      <c r="C908" t="s">
        <v>13</v>
      </c>
      <c r="D908" t="s">
        <v>26</v>
      </c>
      <c r="E908" t="s">
        <v>72</v>
      </c>
      <c r="F908" s="1">
        <v>41551</v>
      </c>
      <c r="G908" s="1">
        <v>41568</v>
      </c>
      <c r="H908">
        <v>10030</v>
      </c>
      <c r="I908" t="s">
        <v>177</v>
      </c>
      <c r="J908" t="s">
        <v>17</v>
      </c>
      <c r="K908" t="s">
        <v>63</v>
      </c>
      <c r="L908" t="s">
        <v>151</v>
      </c>
      <c r="M908" t="s">
        <v>55</v>
      </c>
    </row>
    <row r="909" spans="1:13" x14ac:dyDescent="0.25">
      <c r="A909">
        <v>2013</v>
      </c>
      <c r="B909" t="s">
        <v>12</v>
      </c>
      <c r="C909" t="s">
        <v>13</v>
      </c>
      <c r="D909" t="s">
        <v>26</v>
      </c>
      <c r="E909" t="s">
        <v>72</v>
      </c>
      <c r="F909" s="1">
        <v>41551</v>
      </c>
      <c r="G909" s="1">
        <v>41568</v>
      </c>
      <c r="H909">
        <v>10030</v>
      </c>
      <c r="I909" t="s">
        <v>177</v>
      </c>
      <c r="J909" t="s">
        <v>17</v>
      </c>
      <c r="K909" t="s">
        <v>18</v>
      </c>
      <c r="L909" t="s">
        <v>151</v>
      </c>
      <c r="M909" t="s">
        <v>55</v>
      </c>
    </row>
    <row r="910" spans="1:13" x14ac:dyDescent="0.25">
      <c r="A910">
        <v>2013</v>
      </c>
      <c r="B910" t="s">
        <v>25</v>
      </c>
      <c r="C910" t="s">
        <v>174</v>
      </c>
      <c r="D910" t="s">
        <v>30</v>
      </c>
      <c r="E910" t="s">
        <v>45</v>
      </c>
      <c r="F910" s="1">
        <v>41551</v>
      </c>
      <c r="G910" s="1">
        <v>41564</v>
      </c>
      <c r="H910">
        <v>2616</v>
      </c>
      <c r="I910" t="s">
        <v>51</v>
      </c>
      <c r="J910" t="s">
        <v>17</v>
      </c>
      <c r="K910" t="s">
        <v>63</v>
      </c>
      <c r="L910" t="s">
        <v>95</v>
      </c>
      <c r="M910" t="s">
        <v>20</v>
      </c>
    </row>
    <row r="911" spans="1:13" x14ac:dyDescent="0.25">
      <c r="A911">
        <v>2013</v>
      </c>
      <c r="B911" t="s">
        <v>174</v>
      </c>
      <c r="C911" t="s">
        <v>174</v>
      </c>
      <c r="D911" t="s">
        <v>64</v>
      </c>
      <c r="E911" t="s">
        <v>107</v>
      </c>
      <c r="F911" s="1">
        <v>41551</v>
      </c>
      <c r="G911" s="1">
        <v>41575</v>
      </c>
      <c r="H911">
        <v>31846</v>
      </c>
      <c r="I911" t="s">
        <v>196</v>
      </c>
      <c r="J911" t="s">
        <v>17</v>
      </c>
      <c r="K911" t="s">
        <v>18</v>
      </c>
      <c r="L911" t="s">
        <v>78</v>
      </c>
      <c r="M911" t="s">
        <v>20</v>
      </c>
    </row>
    <row r="912" spans="1:13" x14ac:dyDescent="0.25">
      <c r="A912">
        <v>2013</v>
      </c>
      <c r="B912" t="s">
        <v>12</v>
      </c>
      <c r="C912" t="s">
        <v>13</v>
      </c>
      <c r="D912" t="s">
        <v>30</v>
      </c>
      <c r="E912" t="s">
        <v>40</v>
      </c>
      <c r="F912" s="1">
        <v>41556</v>
      </c>
      <c r="G912" s="1">
        <v>41569</v>
      </c>
      <c r="H912">
        <v>2748</v>
      </c>
      <c r="I912" t="s">
        <v>41</v>
      </c>
      <c r="J912" t="s">
        <v>17</v>
      </c>
      <c r="K912" t="s">
        <v>63</v>
      </c>
      <c r="L912" t="s">
        <v>42</v>
      </c>
      <c r="M912" t="s">
        <v>20</v>
      </c>
    </row>
    <row r="913" spans="1:13" x14ac:dyDescent="0.25">
      <c r="A913">
        <v>2013</v>
      </c>
      <c r="B913" t="s">
        <v>25</v>
      </c>
      <c r="C913" t="s">
        <v>13</v>
      </c>
      <c r="D913" t="s">
        <v>14</v>
      </c>
      <c r="E913" t="s">
        <v>198</v>
      </c>
      <c r="F913" s="1">
        <v>41557</v>
      </c>
      <c r="G913" s="1">
        <v>41564</v>
      </c>
      <c r="H913">
        <v>12628</v>
      </c>
      <c r="I913" t="s">
        <v>188</v>
      </c>
      <c r="J913" t="s">
        <v>29</v>
      </c>
      <c r="K913" t="s">
        <v>18</v>
      </c>
      <c r="L913" t="s">
        <v>19</v>
      </c>
      <c r="M913" t="s">
        <v>55</v>
      </c>
    </row>
    <row r="914" spans="1:13" x14ac:dyDescent="0.25">
      <c r="A914">
        <v>2013</v>
      </c>
      <c r="B914" t="s">
        <v>12</v>
      </c>
      <c r="C914" t="s">
        <v>13</v>
      </c>
      <c r="D914" t="s">
        <v>26</v>
      </c>
      <c r="E914" t="s">
        <v>33</v>
      </c>
      <c r="F914" s="1">
        <v>41562</v>
      </c>
      <c r="G914" s="1">
        <v>41569</v>
      </c>
      <c r="H914">
        <v>32178</v>
      </c>
      <c r="I914" t="s">
        <v>197</v>
      </c>
      <c r="J914" t="s">
        <v>17</v>
      </c>
      <c r="K914" t="s">
        <v>63</v>
      </c>
      <c r="L914" t="s">
        <v>99</v>
      </c>
      <c r="M914" t="s">
        <v>55</v>
      </c>
    </row>
    <row r="915" spans="1:13" x14ac:dyDescent="0.25">
      <c r="A915">
        <v>2013</v>
      </c>
      <c r="B915" t="s">
        <v>174</v>
      </c>
      <c r="C915" t="s">
        <v>174</v>
      </c>
      <c r="D915" t="s">
        <v>21</v>
      </c>
      <c r="E915" t="s">
        <v>36</v>
      </c>
      <c r="F915" s="1">
        <v>41562</v>
      </c>
      <c r="G915" s="1">
        <v>41564</v>
      </c>
      <c r="H915">
        <v>30829</v>
      </c>
      <c r="I915" t="s">
        <v>23</v>
      </c>
      <c r="J915" t="s">
        <v>24</v>
      </c>
      <c r="K915" t="s">
        <v>18</v>
      </c>
      <c r="L915" t="s">
        <v>95</v>
      </c>
      <c r="M915" t="s">
        <v>20</v>
      </c>
    </row>
    <row r="916" spans="1:13" x14ac:dyDescent="0.25">
      <c r="A916">
        <v>2013</v>
      </c>
      <c r="B916" t="s">
        <v>25</v>
      </c>
      <c r="C916" t="s">
        <v>13</v>
      </c>
      <c r="D916" t="s">
        <v>30</v>
      </c>
      <c r="E916" t="s">
        <v>74</v>
      </c>
      <c r="F916" s="1">
        <v>41565</v>
      </c>
      <c r="G916" s="1">
        <v>41569</v>
      </c>
      <c r="H916">
        <v>22855</v>
      </c>
      <c r="I916" t="s">
        <v>32</v>
      </c>
      <c r="J916" t="s">
        <v>35</v>
      </c>
      <c r="K916" t="s">
        <v>18</v>
      </c>
      <c r="L916" t="s">
        <v>19</v>
      </c>
      <c r="M916" t="s">
        <v>20</v>
      </c>
    </row>
    <row r="917" spans="1:13" x14ac:dyDescent="0.25">
      <c r="A917">
        <v>2013</v>
      </c>
      <c r="B917" t="s">
        <v>174</v>
      </c>
      <c r="C917" t="s">
        <v>174</v>
      </c>
      <c r="D917" t="s">
        <v>30</v>
      </c>
      <c r="E917" t="s">
        <v>74</v>
      </c>
      <c r="F917" s="1">
        <v>41569</v>
      </c>
      <c r="G917" s="1">
        <v>41569</v>
      </c>
      <c r="H917">
        <v>10012</v>
      </c>
      <c r="I917" t="s">
        <v>109</v>
      </c>
      <c r="J917" t="s">
        <v>174</v>
      </c>
      <c r="K917" t="s">
        <v>18</v>
      </c>
      <c r="L917" t="s">
        <v>19</v>
      </c>
      <c r="M917" t="s">
        <v>55</v>
      </c>
    </row>
    <row r="918" spans="1:13" x14ac:dyDescent="0.25">
      <c r="A918">
        <v>2013</v>
      </c>
      <c r="B918" t="s">
        <v>12</v>
      </c>
      <c r="C918" t="s">
        <v>13</v>
      </c>
      <c r="D918" t="s">
        <v>21</v>
      </c>
      <c r="E918" t="s">
        <v>36</v>
      </c>
      <c r="F918" s="1">
        <v>41570</v>
      </c>
      <c r="G918" s="1">
        <v>41571</v>
      </c>
      <c r="H918">
        <v>31618</v>
      </c>
      <c r="I918" t="s">
        <v>47</v>
      </c>
      <c r="J918" t="s">
        <v>17</v>
      </c>
      <c r="K918" t="s">
        <v>18</v>
      </c>
      <c r="L918" t="s">
        <v>105</v>
      </c>
      <c r="M918" t="s">
        <v>55</v>
      </c>
    </row>
    <row r="919" spans="1:13" x14ac:dyDescent="0.25">
      <c r="A919">
        <v>2013</v>
      </c>
      <c r="B919" t="s">
        <v>174</v>
      </c>
      <c r="C919" t="s">
        <v>174</v>
      </c>
      <c r="D919" t="s">
        <v>64</v>
      </c>
      <c r="E919" t="s">
        <v>94</v>
      </c>
      <c r="F919" s="1">
        <v>41572</v>
      </c>
      <c r="G919" s="1">
        <v>41572</v>
      </c>
      <c r="H919">
        <v>15518</v>
      </c>
      <c r="I919" t="s">
        <v>98</v>
      </c>
      <c r="J919" t="s">
        <v>17</v>
      </c>
      <c r="K919" t="s">
        <v>18</v>
      </c>
      <c r="L919" t="s">
        <v>19</v>
      </c>
      <c r="M919" t="s">
        <v>20</v>
      </c>
    </row>
    <row r="920" spans="1:13" x14ac:dyDescent="0.25">
      <c r="A920">
        <v>2013</v>
      </c>
      <c r="B920" t="s">
        <v>12</v>
      </c>
      <c r="C920" t="s">
        <v>13</v>
      </c>
      <c r="D920" t="s">
        <v>21</v>
      </c>
      <c r="E920" t="s">
        <v>36</v>
      </c>
      <c r="F920" s="1">
        <v>41577</v>
      </c>
      <c r="G920" s="1">
        <v>41578</v>
      </c>
      <c r="H920">
        <v>31618</v>
      </c>
      <c r="I920" t="s">
        <v>47</v>
      </c>
      <c r="J920" t="s">
        <v>35</v>
      </c>
      <c r="K920" t="s">
        <v>18</v>
      </c>
      <c r="L920" t="s">
        <v>19</v>
      </c>
      <c r="M920" t="s">
        <v>55</v>
      </c>
    </row>
    <row r="921" spans="1:13" x14ac:dyDescent="0.25">
      <c r="A921">
        <v>2013</v>
      </c>
      <c r="B921" t="s">
        <v>25</v>
      </c>
      <c r="C921" t="s">
        <v>174</v>
      </c>
      <c r="D921" t="s">
        <v>30</v>
      </c>
      <c r="E921" t="s">
        <v>45</v>
      </c>
      <c r="F921" s="1">
        <v>41579</v>
      </c>
      <c r="G921" s="1">
        <v>41579</v>
      </c>
      <c r="H921">
        <v>32683</v>
      </c>
      <c r="I921" t="s">
        <v>46</v>
      </c>
      <c r="J921" t="s">
        <v>29</v>
      </c>
      <c r="K921" t="s">
        <v>18</v>
      </c>
      <c r="L921" t="s">
        <v>19</v>
      </c>
      <c r="M921" t="s">
        <v>55</v>
      </c>
    </row>
    <row r="922" spans="1:13" x14ac:dyDescent="0.25">
      <c r="A922">
        <v>2013</v>
      </c>
      <c r="B922" t="s">
        <v>12</v>
      </c>
      <c r="C922" t="s">
        <v>13</v>
      </c>
      <c r="D922" t="s">
        <v>21</v>
      </c>
      <c r="E922" t="s">
        <v>36</v>
      </c>
      <c r="F922" s="1">
        <v>41583</v>
      </c>
      <c r="G922" s="1">
        <v>41583</v>
      </c>
      <c r="H922">
        <v>31618</v>
      </c>
      <c r="I922" t="s">
        <v>47</v>
      </c>
      <c r="J922" t="s">
        <v>17</v>
      </c>
      <c r="K922" t="s">
        <v>18</v>
      </c>
      <c r="L922" t="s">
        <v>105</v>
      </c>
      <c r="M922" t="s">
        <v>55</v>
      </c>
    </row>
    <row r="923" spans="1:13" x14ac:dyDescent="0.25">
      <c r="A923">
        <v>2013</v>
      </c>
      <c r="B923" t="s">
        <v>174</v>
      </c>
      <c r="C923" t="s">
        <v>174</v>
      </c>
      <c r="D923" t="s">
        <v>30</v>
      </c>
      <c r="E923" t="s">
        <v>31</v>
      </c>
      <c r="F923" s="1">
        <v>41583</v>
      </c>
      <c r="G923" s="1">
        <v>41585</v>
      </c>
      <c r="H923">
        <v>22855</v>
      </c>
      <c r="I923" t="s">
        <v>32</v>
      </c>
      <c r="J923" t="s">
        <v>24</v>
      </c>
      <c r="K923" t="s">
        <v>18</v>
      </c>
      <c r="L923" t="s">
        <v>19</v>
      </c>
      <c r="M923" t="s">
        <v>55</v>
      </c>
    </row>
    <row r="924" spans="1:13" x14ac:dyDescent="0.25">
      <c r="A924">
        <v>2013</v>
      </c>
      <c r="B924" t="s">
        <v>25</v>
      </c>
      <c r="C924" t="s">
        <v>13</v>
      </c>
      <c r="D924" t="s">
        <v>14</v>
      </c>
      <c r="E924" t="s">
        <v>190</v>
      </c>
      <c r="F924" s="1">
        <v>41590</v>
      </c>
      <c r="G924" s="1">
        <v>41590</v>
      </c>
      <c r="H924">
        <v>2616</v>
      </c>
      <c r="I924" t="s">
        <v>51</v>
      </c>
      <c r="J924" t="s">
        <v>17</v>
      </c>
      <c r="K924" t="s">
        <v>18</v>
      </c>
      <c r="L924" t="s">
        <v>19</v>
      </c>
      <c r="M924" t="s">
        <v>55</v>
      </c>
    </row>
    <row r="925" spans="1:13" x14ac:dyDescent="0.25">
      <c r="A925">
        <v>2013</v>
      </c>
      <c r="B925" t="s">
        <v>12</v>
      </c>
      <c r="C925" t="s">
        <v>13</v>
      </c>
      <c r="D925" t="s">
        <v>30</v>
      </c>
      <c r="E925" t="s">
        <v>45</v>
      </c>
      <c r="F925" s="1">
        <v>41591</v>
      </c>
      <c r="G925" s="1">
        <v>41591</v>
      </c>
      <c r="H925">
        <v>2616</v>
      </c>
      <c r="I925" t="s">
        <v>51</v>
      </c>
      <c r="J925" t="s">
        <v>17</v>
      </c>
      <c r="K925" t="s">
        <v>63</v>
      </c>
      <c r="L925" t="s">
        <v>19</v>
      </c>
      <c r="M925" t="s">
        <v>55</v>
      </c>
    </row>
    <row r="926" spans="1:13" x14ac:dyDescent="0.25">
      <c r="A926">
        <v>2013</v>
      </c>
      <c r="B926" t="s">
        <v>25</v>
      </c>
      <c r="C926" t="s">
        <v>113</v>
      </c>
      <c r="D926" t="s">
        <v>26</v>
      </c>
      <c r="E926" t="s">
        <v>33</v>
      </c>
      <c r="F926" s="1">
        <v>41592</v>
      </c>
      <c r="G926" s="1">
        <v>41592</v>
      </c>
      <c r="H926">
        <v>18667</v>
      </c>
      <c r="I926" t="s">
        <v>114</v>
      </c>
      <c r="J926" t="s">
        <v>24</v>
      </c>
      <c r="K926" t="s">
        <v>18</v>
      </c>
      <c r="L926" t="s">
        <v>78</v>
      </c>
      <c r="M926" t="s">
        <v>55</v>
      </c>
    </row>
    <row r="927" spans="1:13" x14ac:dyDescent="0.25">
      <c r="A927">
        <v>2013</v>
      </c>
      <c r="B927" t="s">
        <v>12</v>
      </c>
      <c r="C927" t="s">
        <v>13</v>
      </c>
      <c r="D927" t="s">
        <v>26</v>
      </c>
      <c r="E927" t="s">
        <v>33</v>
      </c>
      <c r="F927" s="1">
        <v>41596</v>
      </c>
      <c r="G927" s="1">
        <v>41597</v>
      </c>
      <c r="H927">
        <v>31684</v>
      </c>
      <c r="I927" t="s">
        <v>28</v>
      </c>
      <c r="J927" t="s">
        <v>24</v>
      </c>
      <c r="K927" t="s">
        <v>18</v>
      </c>
      <c r="L927" t="s">
        <v>19</v>
      </c>
      <c r="M927" t="s">
        <v>55</v>
      </c>
    </row>
    <row r="928" spans="1:13" x14ac:dyDescent="0.25">
      <c r="A928">
        <v>2013</v>
      </c>
      <c r="B928" t="s">
        <v>174</v>
      </c>
      <c r="C928" t="s">
        <v>174</v>
      </c>
      <c r="D928" t="s">
        <v>21</v>
      </c>
      <c r="E928" t="s">
        <v>80</v>
      </c>
      <c r="F928" s="1">
        <v>41596</v>
      </c>
      <c r="G928" s="1">
        <v>41597</v>
      </c>
      <c r="H928">
        <v>31618</v>
      </c>
      <c r="I928" t="s">
        <v>47</v>
      </c>
      <c r="J928" t="s">
        <v>35</v>
      </c>
      <c r="K928" t="s">
        <v>18</v>
      </c>
      <c r="L928" t="s">
        <v>19</v>
      </c>
      <c r="M928" t="s">
        <v>55</v>
      </c>
    </row>
    <row r="929" spans="1:13" x14ac:dyDescent="0.25">
      <c r="A929">
        <v>2013</v>
      </c>
      <c r="B929" t="s">
        <v>25</v>
      </c>
      <c r="C929" t="s">
        <v>113</v>
      </c>
      <c r="D929" t="s">
        <v>26</v>
      </c>
      <c r="E929" t="s">
        <v>33</v>
      </c>
      <c r="F929" s="1">
        <v>41600</v>
      </c>
      <c r="G929" s="1">
        <v>41600</v>
      </c>
      <c r="H929">
        <v>32135</v>
      </c>
      <c r="I929" t="s">
        <v>194</v>
      </c>
      <c r="J929" t="s">
        <v>29</v>
      </c>
      <c r="K929" t="s">
        <v>18</v>
      </c>
      <c r="L929" t="s">
        <v>19</v>
      </c>
      <c r="M929" t="s">
        <v>20</v>
      </c>
    </row>
    <row r="930" spans="1:13" x14ac:dyDescent="0.25">
      <c r="A930">
        <v>2013</v>
      </c>
      <c r="B930" t="s">
        <v>12</v>
      </c>
      <c r="C930" t="s">
        <v>13</v>
      </c>
      <c r="D930" t="s">
        <v>26</v>
      </c>
      <c r="E930" t="s">
        <v>33</v>
      </c>
      <c r="F930" s="1">
        <v>41600</v>
      </c>
      <c r="G930" s="1">
        <v>41603</v>
      </c>
      <c r="H930">
        <v>18484</v>
      </c>
      <c r="I930" t="s">
        <v>49</v>
      </c>
      <c r="J930" t="s">
        <v>17</v>
      </c>
      <c r="K930" t="s">
        <v>18</v>
      </c>
      <c r="L930" t="s">
        <v>19</v>
      </c>
      <c r="M930" t="s">
        <v>55</v>
      </c>
    </row>
    <row r="931" spans="1:13" x14ac:dyDescent="0.25">
      <c r="A931">
        <v>2013</v>
      </c>
      <c r="B931" t="s">
        <v>12</v>
      </c>
      <c r="C931" t="s">
        <v>13</v>
      </c>
      <c r="D931" t="s">
        <v>64</v>
      </c>
      <c r="E931" t="s">
        <v>97</v>
      </c>
      <c r="F931" s="1">
        <v>41600</v>
      </c>
      <c r="G931" s="1">
        <v>41600</v>
      </c>
      <c r="H931">
        <v>15518</v>
      </c>
      <c r="I931" t="s">
        <v>98</v>
      </c>
      <c r="J931" t="s">
        <v>17</v>
      </c>
      <c r="K931" t="s">
        <v>18</v>
      </c>
      <c r="L931" t="s">
        <v>19</v>
      </c>
      <c r="M931" t="s">
        <v>20</v>
      </c>
    </row>
    <row r="932" spans="1:13" x14ac:dyDescent="0.25">
      <c r="A932">
        <v>2013</v>
      </c>
      <c r="B932" t="s">
        <v>25</v>
      </c>
      <c r="C932" t="s">
        <v>13</v>
      </c>
      <c r="D932" t="s">
        <v>26</v>
      </c>
      <c r="E932" t="s">
        <v>38</v>
      </c>
      <c r="F932" s="1">
        <v>41604</v>
      </c>
      <c r="G932" s="1">
        <v>41605</v>
      </c>
      <c r="H932">
        <v>31583</v>
      </c>
      <c r="I932" t="s">
        <v>195</v>
      </c>
      <c r="J932" t="s">
        <v>29</v>
      </c>
      <c r="K932" t="s">
        <v>18</v>
      </c>
      <c r="L932" t="s">
        <v>19</v>
      </c>
      <c r="M932" t="s">
        <v>55</v>
      </c>
    </row>
    <row r="933" spans="1:13" x14ac:dyDescent="0.25">
      <c r="A933">
        <v>2013</v>
      </c>
      <c r="B933" t="s">
        <v>12</v>
      </c>
      <c r="C933" t="s">
        <v>13</v>
      </c>
      <c r="D933" t="s">
        <v>26</v>
      </c>
      <c r="E933" t="s">
        <v>33</v>
      </c>
      <c r="F933" s="1">
        <v>41604</v>
      </c>
      <c r="G933" s="1">
        <v>41604</v>
      </c>
      <c r="H933">
        <v>15007</v>
      </c>
      <c r="I933" t="s">
        <v>34</v>
      </c>
      <c r="J933" t="s">
        <v>17</v>
      </c>
      <c r="K933" t="s">
        <v>18</v>
      </c>
      <c r="L933" t="s">
        <v>19</v>
      </c>
      <c r="M933" t="s">
        <v>55</v>
      </c>
    </row>
    <row r="934" spans="1:13" x14ac:dyDescent="0.25">
      <c r="A934">
        <v>2013</v>
      </c>
      <c r="B934" t="s">
        <v>25</v>
      </c>
      <c r="C934" t="s">
        <v>13</v>
      </c>
      <c r="D934" t="s">
        <v>26</v>
      </c>
      <c r="E934" t="s">
        <v>33</v>
      </c>
      <c r="F934" s="1">
        <v>41611</v>
      </c>
      <c r="G934" s="1">
        <v>41611</v>
      </c>
      <c r="H934">
        <v>32135</v>
      </c>
      <c r="I934" t="s">
        <v>194</v>
      </c>
      <c r="J934" t="s">
        <v>29</v>
      </c>
      <c r="K934" t="s">
        <v>18</v>
      </c>
      <c r="L934" t="s">
        <v>19</v>
      </c>
      <c r="M934" t="s">
        <v>20</v>
      </c>
    </row>
    <row r="935" spans="1:13" x14ac:dyDescent="0.25">
      <c r="A935">
        <v>2013</v>
      </c>
      <c r="B935" t="s">
        <v>25</v>
      </c>
      <c r="C935" t="s">
        <v>13</v>
      </c>
      <c r="D935" t="s">
        <v>26</v>
      </c>
      <c r="E935" t="s">
        <v>27</v>
      </c>
      <c r="F935" s="1">
        <v>41619</v>
      </c>
      <c r="G935" s="1">
        <v>41620</v>
      </c>
      <c r="H935">
        <v>39029</v>
      </c>
      <c r="I935" t="s">
        <v>169</v>
      </c>
      <c r="J935" t="s">
        <v>29</v>
      </c>
      <c r="K935" t="s">
        <v>18</v>
      </c>
      <c r="L935" t="s">
        <v>19</v>
      </c>
      <c r="M935" t="s">
        <v>55</v>
      </c>
    </row>
    <row r="936" spans="1:13" x14ac:dyDescent="0.25">
      <c r="A936">
        <v>2013</v>
      </c>
      <c r="B936" t="s">
        <v>25</v>
      </c>
      <c r="C936" t="s">
        <v>13</v>
      </c>
      <c r="D936" t="s">
        <v>26</v>
      </c>
      <c r="E936" t="s">
        <v>27</v>
      </c>
      <c r="F936" s="1">
        <v>41620</v>
      </c>
      <c r="G936" s="1">
        <v>41620</v>
      </c>
      <c r="H936">
        <v>39029</v>
      </c>
      <c r="I936" t="s">
        <v>169</v>
      </c>
      <c r="J936" t="s">
        <v>29</v>
      </c>
      <c r="K936" t="s">
        <v>18</v>
      </c>
      <c r="L936" t="s">
        <v>19</v>
      </c>
      <c r="M936" t="s">
        <v>55</v>
      </c>
    </row>
    <row r="937" spans="1:13" x14ac:dyDescent="0.25">
      <c r="A937">
        <v>2013</v>
      </c>
      <c r="B937" t="s">
        <v>25</v>
      </c>
      <c r="C937" t="s">
        <v>13</v>
      </c>
      <c r="D937" t="s">
        <v>30</v>
      </c>
      <c r="E937" t="s">
        <v>74</v>
      </c>
      <c r="F937" s="1">
        <v>41620</v>
      </c>
      <c r="G937" s="1">
        <v>41620</v>
      </c>
      <c r="H937">
        <v>22855</v>
      </c>
      <c r="I937" t="s">
        <v>32</v>
      </c>
      <c r="J937" t="s">
        <v>24</v>
      </c>
      <c r="K937" t="s">
        <v>18</v>
      </c>
      <c r="L937" t="s">
        <v>19</v>
      </c>
      <c r="M937" t="s">
        <v>20</v>
      </c>
    </row>
    <row r="938" spans="1:13" x14ac:dyDescent="0.25">
      <c r="A938">
        <v>2013</v>
      </c>
      <c r="B938" t="s">
        <v>25</v>
      </c>
      <c r="C938" t="s">
        <v>13</v>
      </c>
      <c r="D938" t="s">
        <v>30</v>
      </c>
      <c r="E938" t="s">
        <v>74</v>
      </c>
      <c r="F938" s="1">
        <v>41620</v>
      </c>
      <c r="G938" s="1">
        <v>41620</v>
      </c>
      <c r="H938">
        <v>22855</v>
      </c>
      <c r="I938" t="s">
        <v>32</v>
      </c>
      <c r="J938" t="s">
        <v>24</v>
      </c>
      <c r="K938" t="s">
        <v>18</v>
      </c>
      <c r="L938" t="s">
        <v>19</v>
      </c>
      <c r="M938" t="s">
        <v>20</v>
      </c>
    </row>
    <row r="939" spans="1:13" x14ac:dyDescent="0.25">
      <c r="A939">
        <v>2013</v>
      </c>
      <c r="B939" t="s">
        <v>174</v>
      </c>
      <c r="C939" t="s">
        <v>174</v>
      </c>
      <c r="D939" t="s">
        <v>30</v>
      </c>
      <c r="E939" t="s">
        <v>74</v>
      </c>
      <c r="F939" s="1">
        <v>41620</v>
      </c>
      <c r="G939" s="1">
        <v>41620</v>
      </c>
      <c r="H939">
        <v>31711</v>
      </c>
      <c r="I939" t="s">
        <v>70</v>
      </c>
      <c r="J939" t="s">
        <v>17</v>
      </c>
      <c r="K939" t="s">
        <v>18</v>
      </c>
      <c r="L939" t="s">
        <v>19</v>
      </c>
      <c r="M939" t="s">
        <v>55</v>
      </c>
    </row>
    <row r="940" spans="1:13" x14ac:dyDescent="0.25">
      <c r="A940">
        <v>2013</v>
      </c>
      <c r="B940" t="s">
        <v>25</v>
      </c>
      <c r="C940" t="s">
        <v>113</v>
      </c>
      <c r="D940" t="s">
        <v>26</v>
      </c>
      <c r="E940" t="s">
        <v>56</v>
      </c>
      <c r="F940" s="1">
        <v>41621</v>
      </c>
      <c r="G940" s="1">
        <v>41624</v>
      </c>
      <c r="H940">
        <v>32645</v>
      </c>
      <c r="I940" t="s">
        <v>134</v>
      </c>
      <c r="J940" t="s">
        <v>24</v>
      </c>
      <c r="K940" t="s">
        <v>18</v>
      </c>
      <c r="L940" t="s">
        <v>19</v>
      </c>
      <c r="M940" t="s">
        <v>55</v>
      </c>
    </row>
    <row r="941" spans="1:13" x14ac:dyDescent="0.25">
      <c r="A941">
        <v>2013</v>
      </c>
      <c r="B941" t="s">
        <v>12</v>
      </c>
      <c r="C941" t="s">
        <v>13</v>
      </c>
      <c r="D941" t="s">
        <v>21</v>
      </c>
      <c r="E941" t="s">
        <v>22</v>
      </c>
      <c r="F941" s="1">
        <v>41625</v>
      </c>
      <c r="G941" s="1">
        <v>41626</v>
      </c>
      <c r="H941">
        <v>30829</v>
      </c>
      <c r="I941" t="s">
        <v>23</v>
      </c>
      <c r="J941" t="s">
        <v>24</v>
      </c>
      <c r="K941" t="s">
        <v>18</v>
      </c>
      <c r="L941" t="s">
        <v>19</v>
      </c>
      <c r="M941" t="s">
        <v>55</v>
      </c>
    </row>
    <row r="942" spans="1:13" x14ac:dyDescent="0.25">
      <c r="A942">
        <v>2013</v>
      </c>
      <c r="B942" t="s">
        <v>25</v>
      </c>
      <c r="C942" t="s">
        <v>113</v>
      </c>
      <c r="D942" t="s">
        <v>21</v>
      </c>
      <c r="E942" t="s">
        <v>80</v>
      </c>
      <c r="F942" s="1">
        <v>41628</v>
      </c>
      <c r="G942" s="1">
        <v>41631</v>
      </c>
      <c r="H942">
        <v>31174</v>
      </c>
      <c r="I942" t="s">
        <v>81</v>
      </c>
      <c r="J942" t="s">
        <v>24</v>
      </c>
      <c r="K942" t="s">
        <v>63</v>
      </c>
      <c r="L942" t="s">
        <v>19</v>
      </c>
      <c r="M942" t="s">
        <v>20</v>
      </c>
    </row>
    <row r="943" spans="1:13" x14ac:dyDescent="0.25">
      <c r="A943">
        <v>2013</v>
      </c>
      <c r="B943" t="s">
        <v>25</v>
      </c>
      <c r="C943" t="s">
        <v>113</v>
      </c>
      <c r="D943" t="s">
        <v>26</v>
      </c>
      <c r="E943" t="s">
        <v>56</v>
      </c>
      <c r="F943" s="1">
        <v>41628</v>
      </c>
      <c r="G943" s="1">
        <v>41631</v>
      </c>
      <c r="H943">
        <v>32645</v>
      </c>
      <c r="I943" t="s">
        <v>134</v>
      </c>
      <c r="J943" t="s">
        <v>24</v>
      </c>
      <c r="K943" t="s">
        <v>18</v>
      </c>
      <c r="L943" t="s">
        <v>19</v>
      </c>
      <c r="M943" t="s">
        <v>55</v>
      </c>
    </row>
    <row r="944" spans="1:13" x14ac:dyDescent="0.25">
      <c r="A944">
        <v>2013</v>
      </c>
      <c r="B944" t="s">
        <v>25</v>
      </c>
      <c r="C944" t="s">
        <v>13</v>
      </c>
      <c r="D944" t="s">
        <v>30</v>
      </c>
      <c r="E944" t="s">
        <v>31</v>
      </c>
      <c r="F944" s="1">
        <v>41630</v>
      </c>
      <c r="G944" s="1">
        <v>41631</v>
      </c>
      <c r="H944">
        <v>22855</v>
      </c>
      <c r="I944" t="s">
        <v>32</v>
      </c>
      <c r="J944" t="s">
        <v>35</v>
      </c>
      <c r="K944" t="s">
        <v>18</v>
      </c>
      <c r="L944" t="s">
        <v>19</v>
      </c>
      <c r="M944" t="s">
        <v>55</v>
      </c>
    </row>
    <row r="945" spans="1:13" x14ac:dyDescent="0.25">
      <c r="A945">
        <v>2013</v>
      </c>
      <c r="B945" t="s">
        <v>25</v>
      </c>
      <c r="C945" t="s">
        <v>13</v>
      </c>
      <c r="D945" t="s">
        <v>30</v>
      </c>
      <c r="E945" t="s">
        <v>106</v>
      </c>
      <c r="F945" s="1">
        <v>41635</v>
      </c>
      <c r="G945" s="1">
        <v>41638</v>
      </c>
      <c r="H945">
        <v>22855</v>
      </c>
      <c r="I945" t="s">
        <v>32</v>
      </c>
      <c r="J945" t="s">
        <v>35</v>
      </c>
      <c r="K945" t="s">
        <v>18</v>
      </c>
      <c r="L945" t="s">
        <v>19</v>
      </c>
      <c r="M945" t="s">
        <v>55</v>
      </c>
    </row>
    <row r="946" spans="1:13" x14ac:dyDescent="0.25">
      <c r="A946">
        <v>2013</v>
      </c>
      <c r="B946" t="s">
        <v>174</v>
      </c>
      <c r="C946" t="s">
        <v>174</v>
      </c>
      <c r="D946" t="s">
        <v>21</v>
      </c>
      <c r="E946" t="s">
        <v>36</v>
      </c>
      <c r="F946" s="1">
        <v>41638</v>
      </c>
      <c r="G946" s="1">
        <v>41639</v>
      </c>
      <c r="H946">
        <v>22855</v>
      </c>
      <c r="I946" t="s">
        <v>32</v>
      </c>
      <c r="J946" t="s">
        <v>35</v>
      </c>
      <c r="K946" t="s">
        <v>63</v>
      </c>
      <c r="L946" t="s">
        <v>19</v>
      </c>
      <c r="M946" t="s">
        <v>20</v>
      </c>
    </row>
    <row r="947" spans="1:13" x14ac:dyDescent="0.25">
      <c r="A947">
        <v>2013</v>
      </c>
      <c r="B947" t="s">
        <v>174</v>
      </c>
      <c r="C947" t="s">
        <v>174</v>
      </c>
      <c r="D947" t="s">
        <v>21</v>
      </c>
      <c r="E947" t="s">
        <v>36</v>
      </c>
      <c r="F947" s="1">
        <v>41638</v>
      </c>
      <c r="G947" s="1">
        <v>41639</v>
      </c>
      <c r="H947">
        <v>22855</v>
      </c>
      <c r="I947" t="s">
        <v>32</v>
      </c>
      <c r="J947" t="s">
        <v>35</v>
      </c>
      <c r="K947" t="s">
        <v>63</v>
      </c>
      <c r="L947" t="s">
        <v>19</v>
      </c>
      <c r="M947" t="s">
        <v>20</v>
      </c>
    </row>
    <row r="948" spans="1:13" x14ac:dyDescent="0.25">
      <c r="A948">
        <v>2014</v>
      </c>
      <c r="B948" t="s">
        <v>174</v>
      </c>
      <c r="C948" t="s">
        <v>174</v>
      </c>
      <c r="D948" t="s">
        <v>64</v>
      </c>
      <c r="E948" t="s">
        <v>121</v>
      </c>
      <c r="F948" s="1">
        <v>41645</v>
      </c>
      <c r="G948" s="1">
        <v>41646</v>
      </c>
      <c r="H948">
        <v>18499</v>
      </c>
      <c r="I948" t="s">
        <v>193</v>
      </c>
      <c r="J948" t="s">
        <v>17</v>
      </c>
      <c r="K948" t="s">
        <v>18</v>
      </c>
      <c r="L948" t="s">
        <v>42</v>
      </c>
      <c r="M948" t="s">
        <v>20</v>
      </c>
    </row>
    <row r="949" spans="1:13" x14ac:dyDescent="0.25">
      <c r="A949">
        <v>2014</v>
      </c>
      <c r="B949" t="s">
        <v>25</v>
      </c>
      <c r="C949" t="s">
        <v>13</v>
      </c>
      <c r="D949" t="s">
        <v>64</v>
      </c>
      <c r="E949" t="s">
        <v>91</v>
      </c>
      <c r="F949" s="1">
        <v>41649</v>
      </c>
      <c r="G949" s="1">
        <v>41652</v>
      </c>
      <c r="H949">
        <v>22476</v>
      </c>
      <c r="I949" t="s">
        <v>192</v>
      </c>
      <c r="J949" t="s">
        <v>17</v>
      </c>
      <c r="K949" t="s">
        <v>18</v>
      </c>
      <c r="L949" t="s">
        <v>42</v>
      </c>
      <c r="M949" t="s">
        <v>20</v>
      </c>
    </row>
    <row r="950" spans="1:13" x14ac:dyDescent="0.25">
      <c r="A950">
        <v>2014</v>
      </c>
      <c r="B950" t="s">
        <v>12</v>
      </c>
      <c r="C950" t="s">
        <v>13</v>
      </c>
      <c r="D950" t="s">
        <v>14</v>
      </c>
      <c r="E950" t="s">
        <v>190</v>
      </c>
      <c r="F950" s="1">
        <v>41652</v>
      </c>
      <c r="G950" s="1">
        <v>41653</v>
      </c>
      <c r="H950">
        <v>3110</v>
      </c>
      <c r="I950" t="s">
        <v>191</v>
      </c>
      <c r="J950" t="s">
        <v>17</v>
      </c>
      <c r="K950" t="s">
        <v>63</v>
      </c>
      <c r="L950" t="s">
        <v>19</v>
      </c>
      <c r="M950" t="s">
        <v>55</v>
      </c>
    </row>
    <row r="951" spans="1:13" x14ac:dyDescent="0.25">
      <c r="A951">
        <v>2014</v>
      </c>
      <c r="B951" t="s">
        <v>12</v>
      </c>
      <c r="C951" t="s">
        <v>13</v>
      </c>
      <c r="D951" t="s">
        <v>64</v>
      </c>
      <c r="E951" t="s">
        <v>97</v>
      </c>
      <c r="F951" s="1">
        <v>41654</v>
      </c>
      <c r="G951" s="1">
        <v>41674</v>
      </c>
      <c r="H951">
        <v>15938</v>
      </c>
      <c r="I951" t="s">
        <v>186</v>
      </c>
      <c r="J951" t="s">
        <v>17</v>
      </c>
      <c r="K951" t="s">
        <v>18</v>
      </c>
      <c r="L951" t="s">
        <v>19</v>
      </c>
      <c r="M951" t="s">
        <v>55</v>
      </c>
    </row>
    <row r="952" spans="1:13" x14ac:dyDescent="0.25">
      <c r="A952">
        <v>2014</v>
      </c>
      <c r="B952" t="s">
        <v>12</v>
      </c>
      <c r="C952" t="s">
        <v>13</v>
      </c>
      <c r="D952" t="s">
        <v>21</v>
      </c>
      <c r="E952" t="s">
        <v>22</v>
      </c>
      <c r="F952" s="1">
        <v>41654</v>
      </c>
      <c r="G952" s="1">
        <v>41674</v>
      </c>
      <c r="H952">
        <v>18718</v>
      </c>
      <c r="I952" t="s">
        <v>79</v>
      </c>
      <c r="J952" t="s">
        <v>24</v>
      </c>
      <c r="K952" t="s">
        <v>18</v>
      </c>
      <c r="L952" t="s">
        <v>19</v>
      </c>
      <c r="M952" t="s">
        <v>55</v>
      </c>
    </row>
    <row r="953" spans="1:13" x14ac:dyDescent="0.25">
      <c r="A953">
        <v>2014</v>
      </c>
      <c r="B953" t="s">
        <v>174</v>
      </c>
      <c r="C953" t="s">
        <v>174</v>
      </c>
      <c r="D953" t="s">
        <v>30</v>
      </c>
      <c r="E953" t="s">
        <v>106</v>
      </c>
      <c r="F953" s="1">
        <v>41654</v>
      </c>
      <c r="G953" s="1">
        <v>41674</v>
      </c>
      <c r="H953">
        <v>22610</v>
      </c>
      <c r="I953" t="s">
        <v>185</v>
      </c>
      <c r="J953" t="s">
        <v>29</v>
      </c>
      <c r="K953" t="s">
        <v>18</v>
      </c>
      <c r="L953" t="s">
        <v>19</v>
      </c>
      <c r="M953" t="s">
        <v>55</v>
      </c>
    </row>
    <row r="954" spans="1:13" x14ac:dyDescent="0.25">
      <c r="A954">
        <v>2014</v>
      </c>
      <c r="B954" t="s">
        <v>174</v>
      </c>
      <c r="C954" t="s">
        <v>174</v>
      </c>
      <c r="D954" t="s">
        <v>30</v>
      </c>
      <c r="E954" t="s">
        <v>43</v>
      </c>
      <c r="F954" s="1">
        <v>41656</v>
      </c>
      <c r="G954" s="1">
        <v>41656</v>
      </c>
      <c r="H954">
        <v>1845</v>
      </c>
      <c r="I954" t="s">
        <v>44</v>
      </c>
      <c r="J954" t="s">
        <v>29</v>
      </c>
      <c r="K954" t="s">
        <v>18</v>
      </c>
      <c r="L954" t="s">
        <v>19</v>
      </c>
      <c r="M954" t="s">
        <v>55</v>
      </c>
    </row>
    <row r="955" spans="1:13" x14ac:dyDescent="0.25">
      <c r="A955">
        <v>2014</v>
      </c>
      <c r="B955" t="s">
        <v>174</v>
      </c>
      <c r="C955" t="s">
        <v>174</v>
      </c>
      <c r="D955" t="s">
        <v>21</v>
      </c>
      <c r="E955" t="s">
        <v>22</v>
      </c>
      <c r="F955" s="1">
        <v>41661</v>
      </c>
      <c r="G955" s="1">
        <v>41674</v>
      </c>
      <c r="H955">
        <v>26330</v>
      </c>
      <c r="I955" t="s">
        <v>61</v>
      </c>
      <c r="J955" t="s">
        <v>17</v>
      </c>
      <c r="K955" t="s">
        <v>18</v>
      </c>
      <c r="L955" t="s">
        <v>19</v>
      </c>
      <c r="M955" t="s">
        <v>20</v>
      </c>
    </row>
    <row r="956" spans="1:13" x14ac:dyDescent="0.25">
      <c r="A956">
        <v>2014</v>
      </c>
      <c r="B956" t="s">
        <v>12</v>
      </c>
      <c r="C956" t="s">
        <v>13</v>
      </c>
      <c r="D956" t="s">
        <v>21</v>
      </c>
      <c r="E956" t="s">
        <v>80</v>
      </c>
      <c r="F956" s="1">
        <v>41662</v>
      </c>
      <c r="G956" s="1">
        <v>41663</v>
      </c>
      <c r="H956">
        <v>30829</v>
      </c>
      <c r="I956" t="s">
        <v>23</v>
      </c>
      <c r="J956" t="s">
        <v>17</v>
      </c>
      <c r="K956" t="s">
        <v>18</v>
      </c>
      <c r="L956" t="s">
        <v>19</v>
      </c>
      <c r="M956" t="s">
        <v>55</v>
      </c>
    </row>
    <row r="957" spans="1:13" x14ac:dyDescent="0.25">
      <c r="A957">
        <v>2014</v>
      </c>
      <c r="B957" t="s">
        <v>174</v>
      </c>
      <c r="C957" t="s">
        <v>174</v>
      </c>
      <c r="D957" t="s">
        <v>64</v>
      </c>
      <c r="E957" t="s">
        <v>94</v>
      </c>
      <c r="F957" s="1">
        <v>41666</v>
      </c>
      <c r="G957" s="1">
        <v>41666</v>
      </c>
      <c r="H957">
        <v>15518</v>
      </c>
      <c r="I957" t="s">
        <v>98</v>
      </c>
      <c r="J957" t="s">
        <v>189</v>
      </c>
      <c r="K957" t="s">
        <v>18</v>
      </c>
      <c r="L957" t="s">
        <v>19</v>
      </c>
      <c r="M957" t="s">
        <v>20</v>
      </c>
    </row>
    <row r="958" spans="1:13" x14ac:dyDescent="0.25">
      <c r="A958">
        <v>2014</v>
      </c>
      <c r="B958" t="s">
        <v>12</v>
      </c>
      <c r="C958" t="s">
        <v>174</v>
      </c>
      <c r="D958" t="s">
        <v>30</v>
      </c>
      <c r="E958" t="s">
        <v>53</v>
      </c>
      <c r="F958" s="1">
        <v>41667</v>
      </c>
      <c r="G958" s="1">
        <v>41667</v>
      </c>
      <c r="H958">
        <v>12628</v>
      </c>
      <c r="I958" t="s">
        <v>188</v>
      </c>
      <c r="J958" t="s">
        <v>29</v>
      </c>
      <c r="K958" t="s">
        <v>18</v>
      </c>
      <c r="L958" t="s">
        <v>112</v>
      </c>
      <c r="M958" t="s">
        <v>55</v>
      </c>
    </row>
    <row r="959" spans="1:13" x14ac:dyDescent="0.25">
      <c r="A959">
        <v>2014</v>
      </c>
      <c r="B959" t="s">
        <v>12</v>
      </c>
      <c r="C959" t="s">
        <v>13</v>
      </c>
      <c r="D959" t="s">
        <v>21</v>
      </c>
      <c r="E959" t="s">
        <v>36</v>
      </c>
      <c r="F959" s="1">
        <v>41669</v>
      </c>
      <c r="G959" s="1">
        <v>41669</v>
      </c>
      <c r="H959">
        <v>31130</v>
      </c>
      <c r="I959" t="s">
        <v>187</v>
      </c>
      <c r="J959" t="s">
        <v>17</v>
      </c>
      <c r="K959" t="s">
        <v>18</v>
      </c>
      <c r="L959" t="s">
        <v>19</v>
      </c>
      <c r="M959" t="s">
        <v>55</v>
      </c>
    </row>
    <row r="960" spans="1:13" x14ac:dyDescent="0.25">
      <c r="A960">
        <v>2014</v>
      </c>
      <c r="B960" t="s">
        <v>174</v>
      </c>
      <c r="C960" t="s">
        <v>174</v>
      </c>
      <c r="D960" t="s">
        <v>30</v>
      </c>
      <c r="E960" t="s">
        <v>108</v>
      </c>
      <c r="F960" s="1">
        <v>41673</v>
      </c>
      <c r="G960" s="1">
        <v>41674</v>
      </c>
      <c r="H960">
        <v>9175</v>
      </c>
      <c r="I960" t="s">
        <v>145</v>
      </c>
      <c r="J960" t="s">
        <v>24</v>
      </c>
      <c r="K960" t="s">
        <v>18</v>
      </c>
      <c r="L960" t="s">
        <v>19</v>
      </c>
      <c r="M960" t="s">
        <v>55</v>
      </c>
    </row>
    <row r="961" spans="1:13" x14ac:dyDescent="0.25">
      <c r="A961">
        <v>2014</v>
      </c>
      <c r="B961" t="s">
        <v>25</v>
      </c>
      <c r="C961" t="s">
        <v>13</v>
      </c>
      <c r="D961" t="s">
        <v>26</v>
      </c>
      <c r="E961" t="s">
        <v>87</v>
      </c>
      <c r="F961" s="1">
        <v>41681</v>
      </c>
      <c r="G961" s="1">
        <v>41681</v>
      </c>
      <c r="H961">
        <v>39029</v>
      </c>
      <c r="I961" t="s">
        <v>169</v>
      </c>
      <c r="J961" t="s">
        <v>29</v>
      </c>
      <c r="K961" t="s">
        <v>18</v>
      </c>
      <c r="L961" t="s">
        <v>19</v>
      </c>
      <c r="M961" t="s">
        <v>55</v>
      </c>
    </row>
    <row r="962" spans="1:13" x14ac:dyDescent="0.25">
      <c r="A962">
        <v>2014</v>
      </c>
      <c r="B962" t="s">
        <v>12</v>
      </c>
      <c r="C962" t="s">
        <v>13</v>
      </c>
      <c r="D962" t="s">
        <v>21</v>
      </c>
      <c r="E962" t="s">
        <v>36</v>
      </c>
      <c r="F962" s="1">
        <v>41681</v>
      </c>
      <c r="G962" s="1">
        <v>41682</v>
      </c>
      <c r="H962">
        <v>31451</v>
      </c>
      <c r="I962" t="s">
        <v>178</v>
      </c>
      <c r="J962" t="s">
        <v>17</v>
      </c>
      <c r="K962" t="s">
        <v>18</v>
      </c>
      <c r="L962" t="s">
        <v>42</v>
      </c>
      <c r="M962" t="s">
        <v>20</v>
      </c>
    </row>
    <row r="963" spans="1:13" x14ac:dyDescent="0.25">
      <c r="A963">
        <v>2014</v>
      </c>
      <c r="B963" t="s">
        <v>174</v>
      </c>
      <c r="C963" t="s">
        <v>174</v>
      </c>
      <c r="D963" t="s">
        <v>30</v>
      </c>
      <c r="E963" t="s">
        <v>40</v>
      </c>
      <c r="F963" s="1">
        <v>41689</v>
      </c>
      <c r="G963" s="1">
        <v>41690</v>
      </c>
      <c r="H963">
        <v>2748</v>
      </c>
      <c r="I963" t="s">
        <v>41</v>
      </c>
      <c r="J963" t="s">
        <v>17</v>
      </c>
      <c r="K963" t="s">
        <v>18</v>
      </c>
      <c r="L963" t="s">
        <v>19</v>
      </c>
      <c r="M963" t="s">
        <v>55</v>
      </c>
    </row>
    <row r="964" spans="1:13" x14ac:dyDescent="0.25">
      <c r="A964">
        <v>2014</v>
      </c>
      <c r="B964" t="s">
        <v>12</v>
      </c>
      <c r="C964" t="s">
        <v>13</v>
      </c>
      <c r="D964" t="s">
        <v>21</v>
      </c>
      <c r="E964" t="s">
        <v>36</v>
      </c>
      <c r="F964" s="1">
        <v>41691</v>
      </c>
      <c r="G964" s="1">
        <v>41691</v>
      </c>
      <c r="H964">
        <v>1845</v>
      </c>
      <c r="I964" t="s">
        <v>44</v>
      </c>
      <c r="J964" t="s">
        <v>35</v>
      </c>
      <c r="K964" t="s">
        <v>18</v>
      </c>
      <c r="L964" t="s">
        <v>19</v>
      </c>
      <c r="M964" t="s">
        <v>55</v>
      </c>
    </row>
    <row r="965" spans="1:13" x14ac:dyDescent="0.25">
      <c r="A965">
        <v>2014</v>
      </c>
      <c r="B965" t="s">
        <v>12</v>
      </c>
      <c r="C965" t="s">
        <v>13</v>
      </c>
      <c r="D965" t="s">
        <v>21</v>
      </c>
      <c r="E965" t="s">
        <v>36</v>
      </c>
      <c r="F965" s="1">
        <v>41698</v>
      </c>
      <c r="G965" s="1">
        <v>41698</v>
      </c>
      <c r="H965">
        <v>31618</v>
      </c>
      <c r="I965" t="s">
        <v>47</v>
      </c>
      <c r="J965" t="s">
        <v>17</v>
      </c>
      <c r="K965" t="s">
        <v>18</v>
      </c>
      <c r="L965" t="s">
        <v>105</v>
      </c>
      <c r="M965" t="s">
        <v>55</v>
      </c>
    </row>
    <row r="966" spans="1:13" x14ac:dyDescent="0.25">
      <c r="A966">
        <v>2014</v>
      </c>
      <c r="B966" t="s">
        <v>174</v>
      </c>
      <c r="C966" t="s">
        <v>174</v>
      </c>
      <c r="D966" t="s">
        <v>64</v>
      </c>
      <c r="E966" t="s">
        <v>123</v>
      </c>
      <c r="F966" s="1">
        <v>41702</v>
      </c>
      <c r="G966" s="1">
        <v>41702</v>
      </c>
      <c r="H966">
        <v>19570</v>
      </c>
      <c r="I966" t="s">
        <v>184</v>
      </c>
      <c r="J966" t="s">
        <v>17</v>
      </c>
      <c r="K966" t="s">
        <v>63</v>
      </c>
      <c r="L966" t="s">
        <v>42</v>
      </c>
      <c r="M966" t="s">
        <v>20</v>
      </c>
    </row>
    <row r="967" spans="1:13" x14ac:dyDescent="0.25">
      <c r="A967">
        <v>2014</v>
      </c>
      <c r="B967" t="s">
        <v>25</v>
      </c>
      <c r="C967" t="s">
        <v>13</v>
      </c>
      <c r="D967" t="s">
        <v>64</v>
      </c>
      <c r="E967" t="s">
        <v>121</v>
      </c>
      <c r="F967" s="1">
        <v>41709</v>
      </c>
      <c r="G967" s="1">
        <v>41710</v>
      </c>
      <c r="H967">
        <v>189</v>
      </c>
      <c r="I967" t="s">
        <v>182</v>
      </c>
      <c r="J967" t="s">
        <v>17</v>
      </c>
      <c r="K967" t="s">
        <v>63</v>
      </c>
      <c r="L967" t="s">
        <v>19</v>
      </c>
      <c r="M967" t="s">
        <v>55</v>
      </c>
    </row>
    <row r="968" spans="1:13" x14ac:dyDescent="0.25">
      <c r="A968">
        <v>2014</v>
      </c>
      <c r="B968" t="s">
        <v>12</v>
      </c>
      <c r="C968" t="s">
        <v>13</v>
      </c>
      <c r="D968" t="s">
        <v>26</v>
      </c>
      <c r="E968" t="s">
        <v>72</v>
      </c>
      <c r="F968" s="1">
        <v>41710</v>
      </c>
      <c r="G968" s="1">
        <v>41710</v>
      </c>
      <c r="H968">
        <v>15931</v>
      </c>
      <c r="I968" t="s">
        <v>183</v>
      </c>
      <c r="J968" t="s">
        <v>17</v>
      </c>
      <c r="K968" t="s">
        <v>18</v>
      </c>
      <c r="L968" t="s">
        <v>69</v>
      </c>
      <c r="M968" t="s">
        <v>55</v>
      </c>
    </row>
    <row r="969" spans="1:13" x14ac:dyDescent="0.25">
      <c r="A969">
        <v>2014</v>
      </c>
      <c r="B969" t="s">
        <v>12</v>
      </c>
      <c r="C969" t="s">
        <v>13</v>
      </c>
      <c r="D969" t="s">
        <v>30</v>
      </c>
      <c r="E969" t="s">
        <v>106</v>
      </c>
      <c r="F969" s="1">
        <v>41712</v>
      </c>
      <c r="G969" s="1">
        <v>41716</v>
      </c>
      <c r="H969">
        <v>12350</v>
      </c>
      <c r="I969" t="s">
        <v>181</v>
      </c>
      <c r="J969" t="s">
        <v>17</v>
      </c>
      <c r="K969" t="s">
        <v>18</v>
      </c>
      <c r="L969" t="s">
        <v>19</v>
      </c>
      <c r="M969" t="s">
        <v>55</v>
      </c>
    </row>
    <row r="970" spans="1:13" x14ac:dyDescent="0.25">
      <c r="A970">
        <v>2014</v>
      </c>
      <c r="B970" t="s">
        <v>25</v>
      </c>
      <c r="C970" t="s">
        <v>13</v>
      </c>
      <c r="D970" t="s">
        <v>64</v>
      </c>
      <c r="E970" t="s">
        <v>97</v>
      </c>
      <c r="F970" s="1">
        <v>41715</v>
      </c>
      <c r="G970" s="1">
        <v>41715</v>
      </c>
      <c r="H970">
        <v>15518</v>
      </c>
      <c r="I970" t="s">
        <v>98</v>
      </c>
      <c r="J970" t="s">
        <v>17</v>
      </c>
      <c r="K970" t="s">
        <v>18</v>
      </c>
      <c r="L970" t="s">
        <v>19</v>
      </c>
      <c r="M970" t="s">
        <v>20</v>
      </c>
    </row>
    <row r="971" spans="1:13" x14ac:dyDescent="0.25">
      <c r="A971">
        <v>2014</v>
      </c>
      <c r="B971" t="s">
        <v>174</v>
      </c>
      <c r="C971" t="s">
        <v>174</v>
      </c>
      <c r="D971" t="s">
        <v>30</v>
      </c>
      <c r="E971" t="s">
        <v>131</v>
      </c>
      <c r="F971" s="1">
        <v>41719</v>
      </c>
      <c r="G971" s="1">
        <v>41722</v>
      </c>
      <c r="H971">
        <v>13750</v>
      </c>
      <c r="I971" t="s">
        <v>162</v>
      </c>
      <c r="J971" t="s">
        <v>17</v>
      </c>
      <c r="K971" t="s">
        <v>63</v>
      </c>
      <c r="L971" t="s">
        <v>105</v>
      </c>
      <c r="M971" t="s">
        <v>55</v>
      </c>
    </row>
    <row r="972" spans="1:13" x14ac:dyDescent="0.25">
      <c r="A972">
        <v>2014</v>
      </c>
      <c r="B972" t="s">
        <v>25</v>
      </c>
      <c r="C972" t="s">
        <v>13</v>
      </c>
      <c r="D972" t="s">
        <v>30</v>
      </c>
      <c r="E972" t="s">
        <v>31</v>
      </c>
      <c r="F972" s="1">
        <v>41729</v>
      </c>
      <c r="G972" s="1">
        <v>41730</v>
      </c>
      <c r="H972">
        <v>22855</v>
      </c>
      <c r="I972" t="s">
        <v>32</v>
      </c>
      <c r="J972" t="s">
        <v>24</v>
      </c>
      <c r="K972" t="s">
        <v>18</v>
      </c>
      <c r="L972" t="s">
        <v>19</v>
      </c>
      <c r="M972" t="s">
        <v>55</v>
      </c>
    </row>
    <row r="973" spans="1:13" x14ac:dyDescent="0.25">
      <c r="A973">
        <v>2014</v>
      </c>
      <c r="B973" t="s">
        <v>12</v>
      </c>
      <c r="C973" t="s">
        <v>13</v>
      </c>
      <c r="D973" t="s">
        <v>26</v>
      </c>
      <c r="E973" t="s">
        <v>33</v>
      </c>
      <c r="F973" s="1">
        <v>41729</v>
      </c>
      <c r="G973" s="1">
        <v>41730</v>
      </c>
      <c r="H973">
        <v>15007</v>
      </c>
      <c r="I973" t="s">
        <v>34</v>
      </c>
      <c r="J973" t="s">
        <v>17</v>
      </c>
      <c r="K973" t="s">
        <v>18</v>
      </c>
      <c r="L973" t="s">
        <v>19</v>
      </c>
      <c r="M973" t="s">
        <v>55</v>
      </c>
    </row>
    <row r="974" spans="1:13" x14ac:dyDescent="0.25">
      <c r="A974">
        <v>2014</v>
      </c>
      <c r="B974" t="s">
        <v>25</v>
      </c>
      <c r="C974" t="s">
        <v>13</v>
      </c>
      <c r="D974" t="s">
        <v>30</v>
      </c>
      <c r="E974" t="s">
        <v>176</v>
      </c>
      <c r="F974" s="1">
        <v>41731</v>
      </c>
      <c r="G974" s="1">
        <v>41732</v>
      </c>
      <c r="H974">
        <v>31618</v>
      </c>
      <c r="I974" t="s">
        <v>47</v>
      </c>
      <c r="J974" t="s">
        <v>35</v>
      </c>
      <c r="K974" t="s">
        <v>18</v>
      </c>
      <c r="L974" t="s">
        <v>19</v>
      </c>
      <c r="M974" t="s">
        <v>20</v>
      </c>
    </row>
    <row r="975" spans="1:13" x14ac:dyDescent="0.25">
      <c r="A975">
        <v>2014</v>
      </c>
      <c r="B975" t="s">
        <v>12</v>
      </c>
      <c r="C975" t="s">
        <v>13</v>
      </c>
      <c r="D975" t="s">
        <v>21</v>
      </c>
      <c r="E975" t="s">
        <v>36</v>
      </c>
      <c r="F975" s="1">
        <v>41732</v>
      </c>
      <c r="G975" s="1">
        <v>41733</v>
      </c>
      <c r="H975">
        <v>30829</v>
      </c>
      <c r="I975" t="s">
        <v>23</v>
      </c>
      <c r="J975" t="s">
        <v>24</v>
      </c>
      <c r="K975" t="s">
        <v>18</v>
      </c>
      <c r="L975" t="s">
        <v>19</v>
      </c>
      <c r="M975" t="s">
        <v>55</v>
      </c>
    </row>
    <row r="976" spans="1:13" x14ac:dyDescent="0.25">
      <c r="A976">
        <v>2014</v>
      </c>
      <c r="B976" t="s">
        <v>12</v>
      </c>
      <c r="C976" t="s">
        <v>13</v>
      </c>
      <c r="D976" t="s">
        <v>21</v>
      </c>
      <c r="E976" t="s">
        <v>22</v>
      </c>
      <c r="F976" s="1">
        <v>41732</v>
      </c>
      <c r="G976" s="1">
        <v>41732</v>
      </c>
      <c r="H976">
        <v>26330</v>
      </c>
      <c r="I976" t="s">
        <v>61</v>
      </c>
      <c r="J976" t="s">
        <v>17</v>
      </c>
      <c r="K976" t="s">
        <v>18</v>
      </c>
      <c r="L976" t="s">
        <v>180</v>
      </c>
      <c r="M976" t="s">
        <v>55</v>
      </c>
    </row>
    <row r="977" spans="1:13" x14ac:dyDescent="0.25">
      <c r="A977">
        <v>2014</v>
      </c>
      <c r="B977" t="s">
        <v>25</v>
      </c>
      <c r="C977" t="s">
        <v>13</v>
      </c>
      <c r="D977" t="s">
        <v>14</v>
      </c>
      <c r="E977" t="s">
        <v>118</v>
      </c>
      <c r="F977" s="1">
        <v>41736</v>
      </c>
      <c r="G977" s="1">
        <v>41736</v>
      </c>
      <c r="H977">
        <v>2616</v>
      </c>
      <c r="I977" t="s">
        <v>51</v>
      </c>
      <c r="J977" t="s">
        <v>17</v>
      </c>
      <c r="K977" t="s">
        <v>18</v>
      </c>
      <c r="L977" t="s">
        <v>42</v>
      </c>
      <c r="M977" t="s">
        <v>55</v>
      </c>
    </row>
    <row r="978" spans="1:13" x14ac:dyDescent="0.25">
      <c r="A978">
        <v>2014</v>
      </c>
      <c r="B978" t="s">
        <v>25</v>
      </c>
      <c r="C978" t="s">
        <v>13</v>
      </c>
      <c r="D978" t="s">
        <v>21</v>
      </c>
      <c r="E978" t="s">
        <v>85</v>
      </c>
      <c r="F978" s="1">
        <v>41737</v>
      </c>
      <c r="G978" s="1">
        <v>41737</v>
      </c>
      <c r="H978">
        <v>31454</v>
      </c>
      <c r="I978" t="s">
        <v>143</v>
      </c>
      <c r="J978" t="s">
        <v>29</v>
      </c>
      <c r="K978" t="s">
        <v>18</v>
      </c>
      <c r="L978" t="s">
        <v>19</v>
      </c>
      <c r="M978" t="s">
        <v>55</v>
      </c>
    </row>
    <row r="979" spans="1:13" x14ac:dyDescent="0.25">
      <c r="A979">
        <v>2014</v>
      </c>
      <c r="B979" t="s">
        <v>12</v>
      </c>
      <c r="C979" t="s">
        <v>13</v>
      </c>
      <c r="D979" t="s">
        <v>26</v>
      </c>
      <c r="E979" t="s">
        <v>33</v>
      </c>
      <c r="F979" s="1">
        <v>41738</v>
      </c>
      <c r="G979" s="1">
        <v>41739</v>
      </c>
      <c r="H979">
        <v>15007</v>
      </c>
      <c r="I979" t="s">
        <v>34</v>
      </c>
      <c r="J979" t="s">
        <v>17</v>
      </c>
      <c r="K979" t="s">
        <v>18</v>
      </c>
      <c r="L979" t="s">
        <v>19</v>
      </c>
      <c r="M979" t="s">
        <v>55</v>
      </c>
    </row>
    <row r="980" spans="1:13" x14ac:dyDescent="0.25">
      <c r="A980">
        <v>2014</v>
      </c>
      <c r="B980" t="s">
        <v>25</v>
      </c>
      <c r="C980" t="s">
        <v>13</v>
      </c>
      <c r="D980" t="s">
        <v>30</v>
      </c>
      <c r="E980" t="s">
        <v>108</v>
      </c>
      <c r="F980" s="1">
        <v>41743</v>
      </c>
      <c r="G980" s="1">
        <v>41744</v>
      </c>
      <c r="H980">
        <v>31618</v>
      </c>
      <c r="I980" t="s">
        <v>47</v>
      </c>
      <c r="J980" t="s">
        <v>35</v>
      </c>
      <c r="K980" t="s">
        <v>18</v>
      </c>
      <c r="L980" t="s">
        <v>19</v>
      </c>
      <c r="M980" t="s">
        <v>20</v>
      </c>
    </row>
    <row r="981" spans="1:13" x14ac:dyDescent="0.25">
      <c r="A981">
        <v>2014</v>
      </c>
      <c r="B981" t="s">
        <v>174</v>
      </c>
      <c r="C981" t="s">
        <v>174</v>
      </c>
      <c r="D981" t="s">
        <v>30</v>
      </c>
      <c r="E981" t="s">
        <v>53</v>
      </c>
      <c r="F981" s="1">
        <v>41744</v>
      </c>
      <c r="G981" s="1">
        <v>41745</v>
      </c>
      <c r="H981">
        <v>395</v>
      </c>
      <c r="I981" t="s">
        <v>179</v>
      </c>
      <c r="J981" t="s">
        <v>17</v>
      </c>
      <c r="K981" t="s">
        <v>63</v>
      </c>
      <c r="L981" t="s">
        <v>19</v>
      </c>
      <c r="M981" t="s">
        <v>55</v>
      </c>
    </row>
    <row r="982" spans="1:13" x14ac:dyDescent="0.25">
      <c r="A982">
        <v>2014</v>
      </c>
      <c r="B982" t="s">
        <v>12</v>
      </c>
      <c r="C982" t="s">
        <v>13</v>
      </c>
      <c r="D982" t="s">
        <v>21</v>
      </c>
      <c r="E982" t="s">
        <v>36</v>
      </c>
      <c r="F982" s="1">
        <v>41745</v>
      </c>
      <c r="G982" s="1">
        <v>41745</v>
      </c>
      <c r="H982">
        <v>30829</v>
      </c>
      <c r="I982" t="s">
        <v>23</v>
      </c>
      <c r="J982" t="s">
        <v>24</v>
      </c>
      <c r="K982" t="s">
        <v>18</v>
      </c>
      <c r="L982" t="s">
        <v>19</v>
      </c>
      <c r="M982" t="s">
        <v>20</v>
      </c>
    </row>
    <row r="983" spans="1:13" x14ac:dyDescent="0.25">
      <c r="A983">
        <v>2014</v>
      </c>
      <c r="B983" t="s">
        <v>12</v>
      </c>
      <c r="C983" t="s">
        <v>13</v>
      </c>
      <c r="D983" t="s">
        <v>26</v>
      </c>
      <c r="E983" t="s">
        <v>33</v>
      </c>
      <c r="F983" s="1">
        <v>41745</v>
      </c>
      <c r="G983" s="1">
        <v>41745</v>
      </c>
      <c r="H983">
        <v>18112</v>
      </c>
      <c r="I983" t="s">
        <v>138</v>
      </c>
      <c r="J983" t="s">
        <v>17</v>
      </c>
      <c r="K983" t="s">
        <v>18</v>
      </c>
      <c r="L983" t="s">
        <v>19</v>
      </c>
      <c r="M983" t="s">
        <v>55</v>
      </c>
    </row>
    <row r="984" spans="1:13" x14ac:dyDescent="0.25">
      <c r="A984">
        <v>2014</v>
      </c>
      <c r="B984" t="s">
        <v>174</v>
      </c>
      <c r="C984" t="s">
        <v>174</v>
      </c>
      <c r="D984" t="s">
        <v>21</v>
      </c>
      <c r="E984" t="s">
        <v>36</v>
      </c>
      <c r="F984" s="1">
        <v>41750</v>
      </c>
      <c r="G984" s="1">
        <v>41751</v>
      </c>
      <c r="H984">
        <v>31451</v>
      </c>
      <c r="I984" t="s">
        <v>178</v>
      </c>
      <c r="J984" t="s">
        <v>17</v>
      </c>
      <c r="K984" t="s">
        <v>18</v>
      </c>
      <c r="L984" t="s">
        <v>42</v>
      </c>
      <c r="M984" t="s">
        <v>20</v>
      </c>
    </row>
    <row r="985" spans="1:13" x14ac:dyDescent="0.25">
      <c r="A985">
        <v>2014</v>
      </c>
      <c r="B985" t="s">
        <v>12</v>
      </c>
      <c r="C985" t="s">
        <v>174</v>
      </c>
      <c r="D985" t="s">
        <v>30</v>
      </c>
      <c r="E985" t="s">
        <v>176</v>
      </c>
      <c r="F985" s="1">
        <v>41753</v>
      </c>
      <c r="G985" s="1">
        <v>41754</v>
      </c>
      <c r="H985">
        <v>10030</v>
      </c>
      <c r="I985" t="s">
        <v>177</v>
      </c>
      <c r="J985" t="s">
        <v>17</v>
      </c>
      <c r="K985" t="s">
        <v>18</v>
      </c>
      <c r="L985" t="s">
        <v>42</v>
      </c>
      <c r="M985" t="s">
        <v>55</v>
      </c>
    </row>
    <row r="986" spans="1:13" x14ac:dyDescent="0.25">
      <c r="A986">
        <v>2014</v>
      </c>
      <c r="B986" t="s">
        <v>12</v>
      </c>
      <c r="C986" t="s">
        <v>13</v>
      </c>
      <c r="D986" t="s">
        <v>26</v>
      </c>
      <c r="E986" t="s">
        <v>158</v>
      </c>
      <c r="F986" s="1">
        <v>41758</v>
      </c>
      <c r="G986" s="1">
        <v>41781</v>
      </c>
      <c r="H986">
        <v>12876</v>
      </c>
      <c r="I986" t="s">
        <v>160</v>
      </c>
      <c r="J986" t="s">
        <v>17</v>
      </c>
      <c r="K986" t="s">
        <v>18</v>
      </c>
      <c r="L986" t="s">
        <v>19</v>
      </c>
      <c r="M986" t="s">
        <v>55</v>
      </c>
    </row>
    <row r="987" spans="1:13" x14ac:dyDescent="0.25">
      <c r="A987">
        <v>2014</v>
      </c>
      <c r="B987" t="s">
        <v>12</v>
      </c>
      <c r="C987" t="s">
        <v>174</v>
      </c>
      <c r="D987" t="s">
        <v>21</v>
      </c>
      <c r="E987" t="s">
        <v>36</v>
      </c>
      <c r="F987" s="1">
        <v>41758</v>
      </c>
      <c r="G987" s="1">
        <v>41759</v>
      </c>
      <c r="H987">
        <v>32099</v>
      </c>
      <c r="I987" t="s">
        <v>110</v>
      </c>
      <c r="J987" t="s">
        <v>35</v>
      </c>
      <c r="K987" t="s">
        <v>18</v>
      </c>
      <c r="L987" t="s">
        <v>19</v>
      </c>
      <c r="M987" t="s">
        <v>55</v>
      </c>
    </row>
    <row r="988" spans="1:13" x14ac:dyDescent="0.25">
      <c r="A988">
        <v>2014</v>
      </c>
      <c r="B988" t="s">
        <v>25</v>
      </c>
      <c r="C988" t="s">
        <v>174</v>
      </c>
      <c r="D988" t="s">
        <v>30</v>
      </c>
      <c r="E988" t="s">
        <v>53</v>
      </c>
      <c r="F988" s="1">
        <v>41760</v>
      </c>
      <c r="G988" s="1">
        <v>41781</v>
      </c>
      <c r="H988">
        <v>405</v>
      </c>
      <c r="I988" t="s">
        <v>84</v>
      </c>
      <c r="J988" t="s">
        <v>17</v>
      </c>
      <c r="K988" t="s">
        <v>63</v>
      </c>
      <c r="L988" t="s">
        <v>112</v>
      </c>
      <c r="M988" t="s">
        <v>55</v>
      </c>
    </row>
    <row r="989" spans="1:13" x14ac:dyDescent="0.25">
      <c r="A989">
        <v>2014</v>
      </c>
      <c r="B989" t="s">
        <v>25</v>
      </c>
      <c r="C989" t="s">
        <v>174</v>
      </c>
      <c r="D989" t="s">
        <v>30</v>
      </c>
      <c r="E989" t="s">
        <v>108</v>
      </c>
      <c r="F989" s="1">
        <v>41761</v>
      </c>
      <c r="G989" s="1">
        <v>41761</v>
      </c>
      <c r="H989">
        <v>31618</v>
      </c>
      <c r="I989" t="s">
        <v>47</v>
      </c>
      <c r="J989" t="s">
        <v>35</v>
      </c>
      <c r="K989" t="s">
        <v>18</v>
      </c>
      <c r="L989" t="s">
        <v>19</v>
      </c>
      <c r="M989" t="s">
        <v>20</v>
      </c>
    </row>
    <row r="990" spans="1:13" x14ac:dyDescent="0.25">
      <c r="A990">
        <v>2014</v>
      </c>
      <c r="B990" t="s">
        <v>25</v>
      </c>
      <c r="C990" t="s">
        <v>174</v>
      </c>
      <c r="D990" t="s">
        <v>64</v>
      </c>
      <c r="E990" t="s">
        <v>91</v>
      </c>
      <c r="F990" s="1">
        <v>41767</v>
      </c>
      <c r="G990" s="1">
        <v>41768</v>
      </c>
      <c r="H990">
        <v>2616</v>
      </c>
      <c r="I990" t="s">
        <v>51</v>
      </c>
      <c r="J990" t="s">
        <v>17</v>
      </c>
      <c r="K990" t="s">
        <v>18</v>
      </c>
      <c r="L990" t="s">
        <v>42</v>
      </c>
      <c r="M990" t="s">
        <v>20</v>
      </c>
    </row>
    <row r="991" spans="1:13" x14ac:dyDescent="0.25">
      <c r="A991">
        <v>2014</v>
      </c>
      <c r="B991" t="s">
        <v>174</v>
      </c>
      <c r="C991" t="s">
        <v>174</v>
      </c>
      <c r="D991" t="s">
        <v>30</v>
      </c>
      <c r="E991" t="s">
        <v>45</v>
      </c>
      <c r="F991" s="1">
        <v>41767</v>
      </c>
      <c r="G991" s="1">
        <v>41768</v>
      </c>
      <c r="H991">
        <v>1845</v>
      </c>
      <c r="I991" t="s">
        <v>44</v>
      </c>
      <c r="J991" t="s">
        <v>29</v>
      </c>
      <c r="K991" t="s">
        <v>18</v>
      </c>
      <c r="L991" t="s">
        <v>19</v>
      </c>
      <c r="M991" t="s">
        <v>55</v>
      </c>
    </row>
    <row r="992" spans="1:13" x14ac:dyDescent="0.25">
      <c r="A992">
        <v>2014</v>
      </c>
      <c r="B992" t="s">
        <v>12</v>
      </c>
      <c r="C992" t="s">
        <v>13</v>
      </c>
      <c r="D992" t="s">
        <v>21</v>
      </c>
      <c r="E992" t="s">
        <v>36</v>
      </c>
      <c r="F992" s="1">
        <v>41772</v>
      </c>
      <c r="G992" s="1">
        <v>41781</v>
      </c>
      <c r="H992">
        <v>31978</v>
      </c>
      <c r="I992" t="s">
        <v>130</v>
      </c>
      <c r="J992" t="s">
        <v>17</v>
      </c>
      <c r="K992" t="s">
        <v>18</v>
      </c>
      <c r="L992" t="s">
        <v>105</v>
      </c>
      <c r="M992" t="s">
        <v>55</v>
      </c>
    </row>
    <row r="993" spans="1:13" x14ac:dyDescent="0.25">
      <c r="A993">
        <v>2014</v>
      </c>
      <c r="B993" t="s">
        <v>174</v>
      </c>
      <c r="C993" t="s">
        <v>174</v>
      </c>
      <c r="D993" t="s">
        <v>30</v>
      </c>
      <c r="E993" t="s">
        <v>40</v>
      </c>
      <c r="F993" s="1">
        <v>41773</v>
      </c>
      <c r="G993" s="1">
        <v>41781</v>
      </c>
      <c r="H993">
        <v>2748</v>
      </c>
      <c r="I993" t="s">
        <v>41</v>
      </c>
      <c r="J993" t="s">
        <v>17</v>
      </c>
      <c r="K993" t="s">
        <v>18</v>
      </c>
      <c r="L993" t="s">
        <v>42</v>
      </c>
      <c r="M993" t="s">
        <v>20</v>
      </c>
    </row>
    <row r="994" spans="1:13" x14ac:dyDescent="0.25">
      <c r="A994">
        <v>2014</v>
      </c>
      <c r="B994" t="s">
        <v>12</v>
      </c>
      <c r="C994" t="s">
        <v>13</v>
      </c>
      <c r="D994" t="s">
        <v>21</v>
      </c>
      <c r="E994" t="s">
        <v>36</v>
      </c>
      <c r="F994" s="1">
        <v>41778</v>
      </c>
      <c r="G994" s="1">
        <v>41778</v>
      </c>
      <c r="H994">
        <v>26086</v>
      </c>
      <c r="I994" t="s">
        <v>175</v>
      </c>
      <c r="J994" t="s">
        <v>17</v>
      </c>
      <c r="K994" t="s">
        <v>18</v>
      </c>
      <c r="L994" t="s">
        <v>19</v>
      </c>
      <c r="M994" t="s">
        <v>55</v>
      </c>
    </row>
    <row r="995" spans="1:13" x14ac:dyDescent="0.25">
      <c r="A995">
        <v>2014</v>
      </c>
      <c r="B995" t="s">
        <v>12</v>
      </c>
      <c r="C995" t="s">
        <v>13</v>
      </c>
      <c r="D995" t="s">
        <v>26</v>
      </c>
      <c r="E995" t="s">
        <v>33</v>
      </c>
      <c r="F995" s="1">
        <v>41779</v>
      </c>
      <c r="G995" s="1">
        <v>41780</v>
      </c>
      <c r="H995">
        <v>15007</v>
      </c>
      <c r="I995" t="s">
        <v>34</v>
      </c>
      <c r="J995" t="s">
        <v>17</v>
      </c>
      <c r="K995" t="s">
        <v>18</v>
      </c>
      <c r="L995" t="s">
        <v>19</v>
      </c>
      <c r="M995" t="s">
        <v>55</v>
      </c>
    </row>
    <row r="996" spans="1:13" x14ac:dyDescent="0.25">
      <c r="A996">
        <v>2014</v>
      </c>
      <c r="B996" t="s">
        <v>12</v>
      </c>
      <c r="C996" t="s">
        <v>13</v>
      </c>
      <c r="D996" t="s">
        <v>21</v>
      </c>
      <c r="E996" t="s">
        <v>80</v>
      </c>
      <c r="F996" s="1">
        <v>41781</v>
      </c>
      <c r="G996" s="1">
        <v>41782</v>
      </c>
      <c r="H996">
        <v>31618</v>
      </c>
      <c r="I996" t="s">
        <v>47</v>
      </c>
      <c r="J996" t="s">
        <v>35</v>
      </c>
      <c r="K996" t="s">
        <v>18</v>
      </c>
      <c r="L996" t="s">
        <v>112</v>
      </c>
      <c r="M996" t="s">
        <v>55</v>
      </c>
    </row>
    <row r="997" spans="1:13" x14ac:dyDescent="0.25">
      <c r="A997">
        <v>2014</v>
      </c>
      <c r="B997" t="s">
        <v>174</v>
      </c>
      <c r="C997" t="s">
        <v>13</v>
      </c>
      <c r="D997" t="s">
        <v>64</v>
      </c>
      <c r="E997" t="s">
        <v>125</v>
      </c>
      <c r="F997" s="1">
        <v>41787</v>
      </c>
      <c r="G997" s="1">
        <v>41787</v>
      </c>
      <c r="H997">
        <v>5304</v>
      </c>
      <c r="I997" t="s">
        <v>127</v>
      </c>
      <c r="J997" t="s">
        <v>17</v>
      </c>
      <c r="K997" t="s">
        <v>18</v>
      </c>
      <c r="L997" t="s">
        <v>42</v>
      </c>
      <c r="M997" t="s">
        <v>20</v>
      </c>
    </row>
    <row r="998" spans="1:13" x14ac:dyDescent="0.25">
      <c r="A998">
        <v>2014</v>
      </c>
      <c r="B998" t="s">
        <v>174</v>
      </c>
      <c r="C998" t="s">
        <v>174</v>
      </c>
      <c r="D998" t="s">
        <v>30</v>
      </c>
      <c r="E998" t="s">
        <v>131</v>
      </c>
      <c r="F998" s="1">
        <v>41787</v>
      </c>
      <c r="G998" s="1">
        <v>41788</v>
      </c>
      <c r="H998">
        <v>15359</v>
      </c>
      <c r="I998" t="s">
        <v>173</v>
      </c>
      <c r="J998" t="s">
        <v>174</v>
      </c>
      <c r="K998" t="s">
        <v>18</v>
      </c>
      <c r="L998" t="s">
        <v>42</v>
      </c>
      <c r="M998" t="s">
        <v>55</v>
      </c>
    </row>
    <row r="999" spans="1:13" x14ac:dyDescent="0.25">
      <c r="A999">
        <v>2014</v>
      </c>
      <c r="B999" t="s">
        <v>25</v>
      </c>
      <c r="C999" t="s">
        <v>13</v>
      </c>
      <c r="D999" t="s">
        <v>30</v>
      </c>
      <c r="E999" t="s">
        <v>131</v>
      </c>
      <c r="F999" s="1">
        <v>41792</v>
      </c>
      <c r="G999" s="1">
        <v>41792</v>
      </c>
      <c r="H999">
        <v>10012</v>
      </c>
      <c r="I999" t="s">
        <v>109</v>
      </c>
      <c r="J999" t="s">
        <v>29</v>
      </c>
      <c r="K999" t="s">
        <v>18</v>
      </c>
      <c r="L999" t="s">
        <v>19</v>
      </c>
      <c r="M999" t="s">
        <v>20</v>
      </c>
    </row>
    <row r="1000" spans="1:13" x14ac:dyDescent="0.25">
      <c r="A1000">
        <v>2014</v>
      </c>
      <c r="B1000" t="s">
        <v>12</v>
      </c>
      <c r="C1000" t="s">
        <v>174</v>
      </c>
      <c r="D1000" t="s">
        <v>21</v>
      </c>
      <c r="E1000" t="s">
        <v>36</v>
      </c>
      <c r="F1000" s="1">
        <v>41793</v>
      </c>
      <c r="G1000" s="1">
        <v>41793</v>
      </c>
      <c r="H1000">
        <v>31454</v>
      </c>
      <c r="I1000" t="s">
        <v>143</v>
      </c>
      <c r="J1000" t="s">
        <v>29</v>
      </c>
      <c r="K1000" t="s">
        <v>18</v>
      </c>
      <c r="L1000" t="s">
        <v>19</v>
      </c>
      <c r="M1000" t="s">
        <v>55</v>
      </c>
    </row>
    <row r="1001" spans="1:13" x14ac:dyDescent="0.25">
      <c r="A1001">
        <v>2014</v>
      </c>
      <c r="B1001" t="s">
        <v>25</v>
      </c>
      <c r="C1001" t="s">
        <v>13</v>
      </c>
      <c r="D1001" t="s">
        <v>26</v>
      </c>
      <c r="E1001" t="s">
        <v>56</v>
      </c>
      <c r="F1001" s="1">
        <v>41794</v>
      </c>
      <c r="G1001" s="1">
        <v>41795</v>
      </c>
      <c r="H1001">
        <v>26149</v>
      </c>
      <c r="I1001" t="s">
        <v>57</v>
      </c>
      <c r="J1001" t="s">
        <v>24</v>
      </c>
      <c r="K1001" t="s">
        <v>18</v>
      </c>
      <c r="L1001" t="s">
        <v>78</v>
      </c>
      <c r="M1001" t="s">
        <v>55</v>
      </c>
    </row>
    <row r="1002" spans="1:13" x14ac:dyDescent="0.25">
      <c r="A1002">
        <v>2014</v>
      </c>
      <c r="B1002" t="s">
        <v>12</v>
      </c>
      <c r="C1002" t="s">
        <v>13</v>
      </c>
      <c r="D1002" t="s">
        <v>26</v>
      </c>
      <c r="E1002" t="s">
        <v>163</v>
      </c>
      <c r="F1002" s="1">
        <v>41795</v>
      </c>
      <c r="G1002" s="1">
        <v>41796</v>
      </c>
      <c r="H1002">
        <v>12876</v>
      </c>
      <c r="I1002" t="s">
        <v>160</v>
      </c>
      <c r="J1002" t="s">
        <v>17</v>
      </c>
      <c r="K1002" t="s">
        <v>18</v>
      </c>
      <c r="L1002" t="s">
        <v>172</v>
      </c>
      <c r="M1002" t="s">
        <v>55</v>
      </c>
    </row>
    <row r="1003" spans="1:13" x14ac:dyDescent="0.25">
      <c r="A1003">
        <v>2014</v>
      </c>
      <c r="B1003" t="s">
        <v>12</v>
      </c>
      <c r="C1003" t="s">
        <v>13</v>
      </c>
      <c r="D1003" t="s">
        <v>21</v>
      </c>
      <c r="E1003" t="s">
        <v>36</v>
      </c>
      <c r="F1003" s="1">
        <v>41799</v>
      </c>
      <c r="G1003" s="1">
        <v>41799</v>
      </c>
      <c r="H1003">
        <v>2731</v>
      </c>
      <c r="I1003" t="s">
        <v>48</v>
      </c>
      <c r="J1003" t="s">
        <v>35</v>
      </c>
      <c r="K1003" t="s">
        <v>63</v>
      </c>
      <c r="L1003" t="s">
        <v>19</v>
      </c>
      <c r="M1003" t="s">
        <v>20</v>
      </c>
    </row>
    <row r="1004" spans="1:13" x14ac:dyDescent="0.25">
      <c r="A1004">
        <v>2014</v>
      </c>
      <c r="B1004" t="s">
        <v>25</v>
      </c>
      <c r="C1004" t="s">
        <v>13</v>
      </c>
      <c r="D1004" t="s">
        <v>14</v>
      </c>
      <c r="E1004" t="s">
        <v>170</v>
      </c>
      <c r="F1004" s="1">
        <v>41800</v>
      </c>
      <c r="G1004" s="1">
        <v>41800</v>
      </c>
      <c r="H1004">
        <v>19235</v>
      </c>
      <c r="I1004" t="s">
        <v>171</v>
      </c>
      <c r="J1004" t="s">
        <v>17</v>
      </c>
      <c r="K1004" t="s">
        <v>18</v>
      </c>
      <c r="L1004" t="s">
        <v>19</v>
      </c>
      <c r="M1004" t="s">
        <v>55</v>
      </c>
    </row>
    <row r="1005" spans="1:13" x14ac:dyDescent="0.25">
      <c r="A1005">
        <v>2014</v>
      </c>
      <c r="B1005" t="s">
        <v>12</v>
      </c>
      <c r="C1005" t="s">
        <v>13</v>
      </c>
      <c r="D1005" t="s">
        <v>21</v>
      </c>
      <c r="E1005" t="s">
        <v>80</v>
      </c>
      <c r="F1005" s="1">
        <v>41801</v>
      </c>
      <c r="G1005" s="1">
        <v>41802</v>
      </c>
      <c r="H1005">
        <v>31618</v>
      </c>
      <c r="I1005" t="s">
        <v>47</v>
      </c>
      <c r="J1005" t="s">
        <v>35</v>
      </c>
      <c r="K1005" t="s">
        <v>18</v>
      </c>
      <c r="L1005" t="s">
        <v>105</v>
      </c>
      <c r="M1005" t="s">
        <v>55</v>
      </c>
    </row>
    <row r="1006" spans="1:13" x14ac:dyDescent="0.25">
      <c r="A1006">
        <v>2014</v>
      </c>
      <c r="B1006" t="s">
        <v>25</v>
      </c>
      <c r="C1006" t="s">
        <v>13</v>
      </c>
      <c r="D1006" t="s">
        <v>26</v>
      </c>
      <c r="E1006" t="s">
        <v>38</v>
      </c>
      <c r="F1006" s="1">
        <v>41807</v>
      </c>
      <c r="G1006" s="1">
        <v>41808</v>
      </c>
      <c r="H1006">
        <v>39029</v>
      </c>
      <c r="I1006" t="s">
        <v>169</v>
      </c>
      <c r="J1006" t="s">
        <v>29</v>
      </c>
      <c r="K1006" t="s">
        <v>18</v>
      </c>
      <c r="L1006" t="s">
        <v>19</v>
      </c>
      <c r="M1006" t="s">
        <v>55</v>
      </c>
    </row>
    <row r="1007" spans="1:13" x14ac:dyDescent="0.25">
      <c r="A1007">
        <v>2014</v>
      </c>
      <c r="B1007" t="s">
        <v>174</v>
      </c>
      <c r="C1007" t="s">
        <v>174</v>
      </c>
      <c r="D1007" t="s">
        <v>30</v>
      </c>
      <c r="E1007" t="s">
        <v>53</v>
      </c>
      <c r="F1007" s="1">
        <v>41808</v>
      </c>
      <c r="G1007" s="1">
        <v>41809</v>
      </c>
      <c r="H1007">
        <v>31618</v>
      </c>
      <c r="I1007" t="s">
        <v>47</v>
      </c>
      <c r="J1007" t="s">
        <v>35</v>
      </c>
      <c r="K1007" t="s">
        <v>18</v>
      </c>
      <c r="L1007" t="s">
        <v>152</v>
      </c>
      <c r="M1007" t="s">
        <v>20</v>
      </c>
    </row>
    <row r="1008" spans="1:13" x14ac:dyDescent="0.25">
      <c r="A1008">
        <v>2014</v>
      </c>
      <c r="B1008" t="s">
        <v>174</v>
      </c>
      <c r="C1008" t="s">
        <v>174</v>
      </c>
      <c r="D1008" t="s">
        <v>30</v>
      </c>
      <c r="E1008" t="s">
        <v>53</v>
      </c>
      <c r="F1008" s="1">
        <v>41810</v>
      </c>
      <c r="G1008" s="1">
        <v>41810</v>
      </c>
      <c r="H1008">
        <v>1845</v>
      </c>
      <c r="I1008" t="s">
        <v>44</v>
      </c>
      <c r="J1008" t="s">
        <v>29</v>
      </c>
      <c r="K1008" t="s">
        <v>18</v>
      </c>
      <c r="L1008" t="s">
        <v>19</v>
      </c>
      <c r="M1008" t="s">
        <v>55</v>
      </c>
    </row>
    <row r="1009" spans="1:13" x14ac:dyDescent="0.25">
      <c r="A1009">
        <v>2014</v>
      </c>
      <c r="B1009" t="s">
        <v>25</v>
      </c>
      <c r="C1009" t="s">
        <v>13</v>
      </c>
      <c r="D1009" t="s">
        <v>21</v>
      </c>
      <c r="E1009" t="s">
        <v>22</v>
      </c>
      <c r="F1009" s="1">
        <v>41813</v>
      </c>
      <c r="G1009" s="1">
        <v>41814</v>
      </c>
      <c r="H1009">
        <v>31684</v>
      </c>
      <c r="I1009" t="s">
        <v>28</v>
      </c>
      <c r="J1009" t="s">
        <v>24</v>
      </c>
      <c r="K1009" t="s">
        <v>18</v>
      </c>
      <c r="L1009" t="s">
        <v>19</v>
      </c>
      <c r="M1009" t="s">
        <v>55</v>
      </c>
    </row>
    <row r="1010" spans="1:13" x14ac:dyDescent="0.25">
      <c r="A1010">
        <v>2014</v>
      </c>
      <c r="B1010" t="s">
        <v>12</v>
      </c>
      <c r="C1010" t="s">
        <v>13</v>
      </c>
      <c r="D1010" t="s">
        <v>26</v>
      </c>
      <c r="E1010" t="s">
        <v>27</v>
      </c>
      <c r="F1010" s="1">
        <v>41813</v>
      </c>
      <c r="G1010" s="1">
        <v>41813</v>
      </c>
      <c r="H1010">
        <v>8160</v>
      </c>
      <c r="I1010" t="s">
        <v>168</v>
      </c>
      <c r="J1010" t="s">
        <v>17</v>
      </c>
      <c r="K1010" t="s">
        <v>18</v>
      </c>
      <c r="L1010" t="s">
        <v>19</v>
      </c>
      <c r="M1010" t="s">
        <v>55</v>
      </c>
    </row>
    <row r="1011" spans="1:13" x14ac:dyDescent="0.25">
      <c r="A1011">
        <v>2014</v>
      </c>
      <c r="B1011" t="s">
        <v>12</v>
      </c>
      <c r="C1011" t="s">
        <v>13</v>
      </c>
      <c r="D1011" t="s">
        <v>26</v>
      </c>
      <c r="E1011" t="s">
        <v>33</v>
      </c>
      <c r="F1011" s="1">
        <v>41817</v>
      </c>
      <c r="G1011" s="1">
        <v>41820</v>
      </c>
      <c r="H1011">
        <v>18201</v>
      </c>
      <c r="I1011" t="s">
        <v>167</v>
      </c>
      <c r="J1011" t="s">
        <v>24</v>
      </c>
      <c r="K1011" t="s">
        <v>18</v>
      </c>
      <c r="L1011" t="s">
        <v>19</v>
      </c>
      <c r="M1011" t="s">
        <v>55</v>
      </c>
    </row>
    <row r="1012" spans="1:13" x14ac:dyDescent="0.25">
      <c r="A1012">
        <v>2014</v>
      </c>
      <c r="B1012" t="s">
        <v>12</v>
      </c>
      <c r="C1012" t="s">
        <v>13</v>
      </c>
      <c r="D1012" t="s">
        <v>26</v>
      </c>
      <c r="E1012" t="s">
        <v>33</v>
      </c>
      <c r="F1012" s="1">
        <v>41821</v>
      </c>
      <c r="G1012" s="1">
        <v>41822</v>
      </c>
      <c r="H1012">
        <v>15007</v>
      </c>
      <c r="I1012" t="s">
        <v>34</v>
      </c>
      <c r="J1012" t="s">
        <v>17</v>
      </c>
      <c r="K1012" t="s">
        <v>18</v>
      </c>
      <c r="L1012" t="s">
        <v>19</v>
      </c>
      <c r="M1012" t="s">
        <v>55</v>
      </c>
    </row>
    <row r="1013" spans="1:13" x14ac:dyDescent="0.25">
      <c r="A1013">
        <v>2014</v>
      </c>
      <c r="B1013" t="s">
        <v>174</v>
      </c>
      <c r="C1013" t="s">
        <v>174</v>
      </c>
      <c r="D1013" t="s">
        <v>14</v>
      </c>
      <c r="E1013" t="s">
        <v>53</v>
      </c>
      <c r="F1013" s="1">
        <v>41821</v>
      </c>
      <c r="G1013" s="1">
        <v>41822</v>
      </c>
      <c r="H1013">
        <v>1845</v>
      </c>
      <c r="I1013" t="s">
        <v>44</v>
      </c>
      <c r="J1013" t="s">
        <v>29</v>
      </c>
      <c r="K1013" t="s">
        <v>18</v>
      </c>
      <c r="L1013" t="s">
        <v>19</v>
      </c>
      <c r="M1013" t="s">
        <v>20</v>
      </c>
    </row>
    <row r="1014" spans="1:13" x14ac:dyDescent="0.25">
      <c r="A1014">
        <v>2014</v>
      </c>
      <c r="B1014" t="s">
        <v>25</v>
      </c>
      <c r="C1014" t="s">
        <v>13</v>
      </c>
      <c r="D1014" t="s">
        <v>14</v>
      </c>
      <c r="E1014" t="s">
        <v>118</v>
      </c>
      <c r="F1014" s="1">
        <v>41823</v>
      </c>
      <c r="G1014" s="1">
        <v>41823</v>
      </c>
      <c r="H1014">
        <v>2616</v>
      </c>
      <c r="I1014" t="s">
        <v>51</v>
      </c>
      <c r="J1014" t="s">
        <v>17</v>
      </c>
      <c r="K1014" t="s">
        <v>18</v>
      </c>
      <c r="L1014" t="s">
        <v>42</v>
      </c>
      <c r="M1014" t="s">
        <v>55</v>
      </c>
    </row>
    <row r="1015" spans="1:13" x14ac:dyDescent="0.25">
      <c r="A1015">
        <v>2014</v>
      </c>
      <c r="B1015" t="s">
        <v>174</v>
      </c>
      <c r="C1015" t="s">
        <v>174</v>
      </c>
      <c r="D1015" t="s">
        <v>64</v>
      </c>
      <c r="E1015" t="s">
        <v>123</v>
      </c>
      <c r="F1015" s="1">
        <v>41823</v>
      </c>
      <c r="G1015" s="1">
        <v>41823</v>
      </c>
      <c r="H1015">
        <v>18516</v>
      </c>
      <c r="I1015" t="s">
        <v>165</v>
      </c>
      <c r="J1015" t="s">
        <v>17</v>
      </c>
      <c r="K1015" t="s">
        <v>18</v>
      </c>
      <c r="L1015" t="s">
        <v>42</v>
      </c>
      <c r="M1015" t="s">
        <v>20</v>
      </c>
    </row>
    <row r="1016" spans="1:13" x14ac:dyDescent="0.25">
      <c r="A1016">
        <v>2014</v>
      </c>
      <c r="B1016" t="s">
        <v>25</v>
      </c>
      <c r="C1016" t="s">
        <v>13</v>
      </c>
      <c r="D1016" t="s">
        <v>26</v>
      </c>
      <c r="E1016" t="s">
        <v>135</v>
      </c>
      <c r="F1016" s="1">
        <v>41828</v>
      </c>
      <c r="G1016" s="1">
        <v>41828</v>
      </c>
      <c r="H1016">
        <v>31684</v>
      </c>
      <c r="I1016" t="s">
        <v>28</v>
      </c>
      <c r="J1016" t="s">
        <v>29</v>
      </c>
      <c r="K1016" t="s">
        <v>18</v>
      </c>
      <c r="L1016" t="s">
        <v>19</v>
      </c>
      <c r="M1016" t="s">
        <v>55</v>
      </c>
    </row>
    <row r="1017" spans="1:13" x14ac:dyDescent="0.25">
      <c r="A1017">
        <v>2014</v>
      </c>
      <c r="B1017" t="s">
        <v>174</v>
      </c>
      <c r="C1017" t="s">
        <v>174</v>
      </c>
      <c r="D1017" t="s">
        <v>30</v>
      </c>
      <c r="E1017" t="s">
        <v>40</v>
      </c>
      <c r="F1017" s="1">
        <v>41828</v>
      </c>
      <c r="G1017" s="1">
        <v>41828</v>
      </c>
      <c r="H1017">
        <v>2748</v>
      </c>
      <c r="I1017" t="s">
        <v>41</v>
      </c>
      <c r="J1017" t="s">
        <v>17</v>
      </c>
      <c r="K1017" t="s">
        <v>18</v>
      </c>
      <c r="L1017" t="s">
        <v>19</v>
      </c>
      <c r="M1017" t="s">
        <v>20</v>
      </c>
    </row>
    <row r="1018" spans="1:13" x14ac:dyDescent="0.25">
      <c r="A1018">
        <v>2014</v>
      </c>
      <c r="B1018" t="s">
        <v>174</v>
      </c>
      <c r="C1018" t="s">
        <v>174</v>
      </c>
      <c r="D1018" t="s">
        <v>30</v>
      </c>
      <c r="E1018" t="s">
        <v>40</v>
      </c>
      <c r="F1018" s="1">
        <v>41828</v>
      </c>
      <c r="G1018" s="1">
        <v>41828</v>
      </c>
      <c r="H1018">
        <v>2748</v>
      </c>
      <c r="I1018" t="s">
        <v>41</v>
      </c>
      <c r="J1018" t="s">
        <v>17</v>
      </c>
      <c r="K1018" t="s">
        <v>18</v>
      </c>
      <c r="L1018" t="s">
        <v>19</v>
      </c>
      <c r="M1018" t="s">
        <v>55</v>
      </c>
    </row>
    <row r="1019" spans="1:13" x14ac:dyDescent="0.25">
      <c r="A1019">
        <v>2014</v>
      </c>
      <c r="B1019" t="s">
        <v>25</v>
      </c>
      <c r="C1019" t="s">
        <v>13</v>
      </c>
      <c r="D1019" t="s">
        <v>14</v>
      </c>
      <c r="E1019" t="s">
        <v>15</v>
      </c>
      <c r="F1019" s="1">
        <v>41829</v>
      </c>
      <c r="G1019" s="1">
        <v>41829</v>
      </c>
      <c r="H1019">
        <v>13063</v>
      </c>
      <c r="I1019" t="s">
        <v>166</v>
      </c>
      <c r="J1019" t="s">
        <v>17</v>
      </c>
      <c r="K1019" t="s">
        <v>63</v>
      </c>
      <c r="L1019" t="s">
        <v>19</v>
      </c>
      <c r="M1019" t="s">
        <v>55</v>
      </c>
    </row>
    <row r="1020" spans="1:13" x14ac:dyDescent="0.25">
      <c r="A1020">
        <v>2014</v>
      </c>
      <c r="B1020" t="s">
        <v>25</v>
      </c>
      <c r="C1020" t="s">
        <v>13</v>
      </c>
      <c r="D1020" t="s">
        <v>21</v>
      </c>
      <c r="E1020" t="s">
        <v>80</v>
      </c>
      <c r="F1020" s="1">
        <v>41830</v>
      </c>
      <c r="G1020" s="1">
        <v>41830</v>
      </c>
      <c r="H1020">
        <v>4906</v>
      </c>
      <c r="I1020" t="s">
        <v>146</v>
      </c>
      <c r="J1020" t="s">
        <v>24</v>
      </c>
      <c r="K1020" t="s">
        <v>18</v>
      </c>
      <c r="L1020" t="s">
        <v>19</v>
      </c>
      <c r="M1020" t="s">
        <v>20</v>
      </c>
    </row>
    <row r="1021" spans="1:13" x14ac:dyDescent="0.25">
      <c r="A1021">
        <v>2014</v>
      </c>
      <c r="B1021" t="s">
        <v>25</v>
      </c>
      <c r="C1021" t="s">
        <v>13</v>
      </c>
      <c r="D1021" t="s">
        <v>26</v>
      </c>
      <c r="E1021" t="s">
        <v>135</v>
      </c>
      <c r="F1021" s="1">
        <v>41837</v>
      </c>
      <c r="G1021" s="1">
        <v>41837</v>
      </c>
      <c r="H1021">
        <v>31684</v>
      </c>
      <c r="I1021" t="s">
        <v>28</v>
      </c>
      <c r="J1021" t="s">
        <v>29</v>
      </c>
      <c r="K1021" t="s">
        <v>18</v>
      </c>
      <c r="L1021" t="s">
        <v>19</v>
      </c>
      <c r="M1021" t="s">
        <v>55</v>
      </c>
    </row>
    <row r="1022" spans="1:13" x14ac:dyDescent="0.25">
      <c r="A1022">
        <v>2014</v>
      </c>
      <c r="B1022" t="s">
        <v>174</v>
      </c>
      <c r="C1022" t="s">
        <v>174</v>
      </c>
      <c r="D1022" t="s">
        <v>30</v>
      </c>
      <c r="E1022" t="s">
        <v>40</v>
      </c>
      <c r="F1022" s="1">
        <v>41837</v>
      </c>
      <c r="G1022" s="1">
        <v>41837</v>
      </c>
      <c r="H1022">
        <v>2748</v>
      </c>
      <c r="I1022" t="s">
        <v>41</v>
      </c>
      <c r="J1022" t="s">
        <v>17</v>
      </c>
      <c r="K1022" t="s">
        <v>18</v>
      </c>
      <c r="L1022" t="s">
        <v>19</v>
      </c>
      <c r="M1022" t="s">
        <v>55</v>
      </c>
    </row>
    <row r="1023" spans="1:13" x14ac:dyDescent="0.25">
      <c r="A1023">
        <v>2014</v>
      </c>
      <c r="B1023" t="s">
        <v>174</v>
      </c>
      <c r="C1023" t="s">
        <v>174</v>
      </c>
      <c r="D1023" t="s">
        <v>64</v>
      </c>
      <c r="E1023" t="s">
        <v>65</v>
      </c>
      <c r="F1023" s="1">
        <v>41841</v>
      </c>
      <c r="G1023" s="1">
        <v>41841</v>
      </c>
      <c r="H1023">
        <v>18516</v>
      </c>
      <c r="I1023" t="s">
        <v>165</v>
      </c>
      <c r="J1023" t="s">
        <v>17</v>
      </c>
      <c r="K1023" t="s">
        <v>18</v>
      </c>
      <c r="L1023" t="s">
        <v>19</v>
      </c>
      <c r="M1023" t="s">
        <v>20</v>
      </c>
    </row>
    <row r="1024" spans="1:13" x14ac:dyDescent="0.25">
      <c r="A1024">
        <v>2014</v>
      </c>
      <c r="B1024" t="s">
        <v>12</v>
      </c>
      <c r="C1024" t="s">
        <v>174</v>
      </c>
      <c r="D1024" t="s">
        <v>21</v>
      </c>
      <c r="E1024" t="s">
        <v>85</v>
      </c>
      <c r="F1024" s="1">
        <v>41843</v>
      </c>
      <c r="G1024" s="1">
        <v>41844</v>
      </c>
      <c r="H1024">
        <v>31618</v>
      </c>
      <c r="I1024" t="s">
        <v>47</v>
      </c>
      <c r="J1024" t="s">
        <v>17</v>
      </c>
      <c r="K1024" t="s">
        <v>63</v>
      </c>
      <c r="L1024" t="s">
        <v>19</v>
      </c>
      <c r="M1024" t="s">
        <v>20</v>
      </c>
    </row>
    <row r="1025" spans="1:13" x14ac:dyDescent="0.25">
      <c r="A1025">
        <v>2014</v>
      </c>
      <c r="B1025" t="s">
        <v>12</v>
      </c>
      <c r="C1025" t="s">
        <v>13</v>
      </c>
      <c r="D1025" t="s">
        <v>26</v>
      </c>
      <c r="E1025" t="s">
        <v>33</v>
      </c>
      <c r="F1025" s="1">
        <v>41844</v>
      </c>
      <c r="G1025" s="1">
        <v>41844</v>
      </c>
      <c r="H1025">
        <v>18484</v>
      </c>
      <c r="I1025" t="s">
        <v>49</v>
      </c>
      <c r="J1025" t="s">
        <v>17</v>
      </c>
      <c r="K1025" t="s">
        <v>18</v>
      </c>
      <c r="L1025" t="s">
        <v>42</v>
      </c>
      <c r="M1025" t="s">
        <v>55</v>
      </c>
    </row>
    <row r="1026" spans="1:13" x14ac:dyDescent="0.25">
      <c r="A1026">
        <v>2014</v>
      </c>
      <c r="B1026" t="s">
        <v>25</v>
      </c>
      <c r="C1026" t="s">
        <v>13</v>
      </c>
      <c r="D1026" t="s">
        <v>26</v>
      </c>
      <c r="E1026" t="s">
        <v>163</v>
      </c>
      <c r="F1026" s="1">
        <v>41845</v>
      </c>
      <c r="G1026" s="1">
        <v>41845</v>
      </c>
      <c r="H1026">
        <v>2564</v>
      </c>
      <c r="I1026" t="s">
        <v>164</v>
      </c>
      <c r="J1026" t="s">
        <v>17</v>
      </c>
      <c r="K1026" t="s">
        <v>18</v>
      </c>
      <c r="L1026" t="s">
        <v>42</v>
      </c>
      <c r="M1026" t="s">
        <v>55</v>
      </c>
    </row>
    <row r="1027" spans="1:13" x14ac:dyDescent="0.25">
      <c r="A1027">
        <v>2014</v>
      </c>
      <c r="B1027" t="s">
        <v>174</v>
      </c>
      <c r="C1027" t="s">
        <v>174</v>
      </c>
      <c r="D1027" t="s">
        <v>30</v>
      </c>
      <c r="E1027" t="s">
        <v>40</v>
      </c>
      <c r="F1027" s="1">
        <v>41845</v>
      </c>
      <c r="G1027" s="1">
        <v>41845</v>
      </c>
      <c r="H1027">
        <v>2748</v>
      </c>
      <c r="I1027" t="s">
        <v>41</v>
      </c>
      <c r="J1027" t="s">
        <v>17</v>
      </c>
      <c r="K1027" t="s">
        <v>18</v>
      </c>
      <c r="L1027" t="s">
        <v>19</v>
      </c>
      <c r="M1027" t="s">
        <v>55</v>
      </c>
    </row>
    <row r="1028" spans="1:13" x14ac:dyDescent="0.25">
      <c r="A1028">
        <v>2014</v>
      </c>
      <c r="B1028" t="s">
        <v>25</v>
      </c>
      <c r="C1028" t="s">
        <v>13</v>
      </c>
      <c r="D1028" t="s">
        <v>30</v>
      </c>
      <c r="E1028" t="s">
        <v>131</v>
      </c>
      <c r="F1028" s="1">
        <v>41850</v>
      </c>
      <c r="G1028" s="1">
        <v>41850</v>
      </c>
      <c r="H1028">
        <v>13750</v>
      </c>
      <c r="I1028" t="s">
        <v>162</v>
      </c>
      <c r="J1028" t="s">
        <v>17</v>
      </c>
      <c r="K1028" t="s">
        <v>18</v>
      </c>
      <c r="L1028" t="s">
        <v>99</v>
      </c>
      <c r="M1028" t="s">
        <v>55</v>
      </c>
    </row>
    <row r="1029" spans="1:13" x14ac:dyDescent="0.25">
      <c r="A1029">
        <v>2014</v>
      </c>
      <c r="B1029" t="s">
        <v>12</v>
      </c>
      <c r="C1029" t="s">
        <v>13</v>
      </c>
      <c r="D1029" t="s">
        <v>26</v>
      </c>
      <c r="E1029" t="s">
        <v>33</v>
      </c>
      <c r="F1029" s="1">
        <v>41851</v>
      </c>
      <c r="G1029" s="1">
        <v>41852</v>
      </c>
      <c r="H1029">
        <v>15007</v>
      </c>
      <c r="I1029" t="s">
        <v>34</v>
      </c>
      <c r="J1029" t="s">
        <v>17</v>
      </c>
      <c r="K1029" t="s">
        <v>18</v>
      </c>
      <c r="L1029" t="s">
        <v>19</v>
      </c>
      <c r="M1029" t="s">
        <v>55</v>
      </c>
    </row>
    <row r="1030" spans="1:13" x14ac:dyDescent="0.25">
      <c r="A1030">
        <v>2014</v>
      </c>
      <c r="B1030" t="s">
        <v>174</v>
      </c>
      <c r="C1030" t="s">
        <v>174</v>
      </c>
      <c r="D1030" t="s">
        <v>64</v>
      </c>
      <c r="E1030" t="s">
        <v>97</v>
      </c>
      <c r="F1030" s="1">
        <v>41852</v>
      </c>
      <c r="G1030" s="1">
        <v>41855</v>
      </c>
      <c r="H1030">
        <v>15518</v>
      </c>
      <c r="I1030" t="s">
        <v>98</v>
      </c>
      <c r="J1030" t="s">
        <v>17</v>
      </c>
      <c r="K1030" t="s">
        <v>18</v>
      </c>
      <c r="L1030" t="s">
        <v>19</v>
      </c>
      <c r="M1030" t="s">
        <v>20</v>
      </c>
    </row>
    <row r="1031" spans="1:13" x14ac:dyDescent="0.25">
      <c r="A1031">
        <v>2014</v>
      </c>
      <c r="B1031" t="s">
        <v>12</v>
      </c>
      <c r="C1031" t="s">
        <v>13</v>
      </c>
      <c r="D1031" t="s">
        <v>30</v>
      </c>
      <c r="E1031" t="s">
        <v>40</v>
      </c>
      <c r="F1031" s="1">
        <v>41857</v>
      </c>
      <c r="G1031" s="1">
        <v>41857</v>
      </c>
      <c r="H1031">
        <v>2748</v>
      </c>
      <c r="I1031" t="s">
        <v>41</v>
      </c>
      <c r="J1031" t="s">
        <v>17</v>
      </c>
      <c r="K1031" t="s">
        <v>18</v>
      </c>
      <c r="L1031" t="s">
        <v>19</v>
      </c>
      <c r="M1031" t="s">
        <v>20</v>
      </c>
    </row>
    <row r="1032" spans="1:13" x14ac:dyDescent="0.25">
      <c r="A1032">
        <v>2014</v>
      </c>
      <c r="B1032" t="s">
        <v>174</v>
      </c>
      <c r="C1032" t="s">
        <v>174</v>
      </c>
      <c r="D1032" t="s">
        <v>64</v>
      </c>
      <c r="E1032" t="s">
        <v>91</v>
      </c>
      <c r="F1032" s="1">
        <v>41857</v>
      </c>
      <c r="G1032" s="1">
        <v>41857</v>
      </c>
      <c r="H1032">
        <v>2585</v>
      </c>
      <c r="I1032" t="s">
        <v>161</v>
      </c>
      <c r="J1032" t="s">
        <v>17</v>
      </c>
      <c r="K1032" t="s">
        <v>18</v>
      </c>
      <c r="L1032" t="s">
        <v>19</v>
      </c>
      <c r="M1032" t="s">
        <v>20</v>
      </c>
    </row>
    <row r="1033" spans="1:13" x14ac:dyDescent="0.25">
      <c r="A1033">
        <v>2014</v>
      </c>
      <c r="B1033" t="s">
        <v>25</v>
      </c>
      <c r="C1033" t="s">
        <v>13</v>
      </c>
      <c r="D1033" t="s">
        <v>14</v>
      </c>
      <c r="E1033" t="s">
        <v>118</v>
      </c>
      <c r="F1033" s="1">
        <v>41859</v>
      </c>
      <c r="G1033" s="1">
        <v>41859</v>
      </c>
      <c r="H1033">
        <v>2616</v>
      </c>
      <c r="I1033" t="s">
        <v>51</v>
      </c>
      <c r="J1033" t="s">
        <v>17</v>
      </c>
      <c r="K1033" t="s">
        <v>18</v>
      </c>
      <c r="L1033" t="s">
        <v>19</v>
      </c>
      <c r="M1033" t="s">
        <v>55</v>
      </c>
    </row>
    <row r="1034" spans="1:13" x14ac:dyDescent="0.25">
      <c r="A1034">
        <v>2014</v>
      </c>
      <c r="B1034" t="s">
        <v>12</v>
      </c>
      <c r="C1034" t="s">
        <v>13</v>
      </c>
      <c r="D1034" t="s">
        <v>26</v>
      </c>
      <c r="E1034" t="s">
        <v>33</v>
      </c>
      <c r="F1034" s="1">
        <v>41859</v>
      </c>
      <c r="G1034" s="1">
        <v>41859</v>
      </c>
      <c r="H1034">
        <v>15007</v>
      </c>
      <c r="I1034" t="s">
        <v>34</v>
      </c>
      <c r="J1034" t="s">
        <v>17</v>
      </c>
      <c r="K1034" t="s">
        <v>18</v>
      </c>
      <c r="L1034" t="s">
        <v>42</v>
      </c>
      <c r="M1034" t="s">
        <v>55</v>
      </c>
    </row>
    <row r="1035" spans="1:13" x14ac:dyDescent="0.25">
      <c r="A1035">
        <v>2014</v>
      </c>
      <c r="B1035" t="s">
        <v>12</v>
      </c>
      <c r="C1035" t="s">
        <v>13</v>
      </c>
      <c r="D1035" t="s">
        <v>26</v>
      </c>
      <c r="E1035" t="s">
        <v>158</v>
      </c>
      <c r="F1035" s="1">
        <v>41862</v>
      </c>
      <c r="G1035" s="1">
        <v>41862</v>
      </c>
      <c r="H1035">
        <v>12876</v>
      </c>
      <c r="I1035" t="s">
        <v>160</v>
      </c>
      <c r="J1035" t="s">
        <v>17</v>
      </c>
      <c r="K1035" t="s">
        <v>18</v>
      </c>
      <c r="L1035" t="s">
        <v>152</v>
      </c>
      <c r="M1035" t="s">
        <v>55</v>
      </c>
    </row>
    <row r="1036" spans="1:13" x14ac:dyDescent="0.25">
      <c r="A1036">
        <v>2014</v>
      </c>
      <c r="B1036" t="s">
        <v>12</v>
      </c>
      <c r="C1036" t="s">
        <v>13</v>
      </c>
      <c r="D1036" t="s">
        <v>26</v>
      </c>
      <c r="E1036" t="s">
        <v>158</v>
      </c>
      <c r="F1036" s="1">
        <v>41863</v>
      </c>
      <c r="G1036" s="1">
        <v>41864</v>
      </c>
      <c r="H1036">
        <v>844</v>
      </c>
      <c r="I1036" t="s">
        <v>159</v>
      </c>
      <c r="J1036" t="s">
        <v>17</v>
      </c>
      <c r="K1036" t="s">
        <v>18</v>
      </c>
      <c r="L1036" t="s">
        <v>19</v>
      </c>
      <c r="M1036" t="s">
        <v>55</v>
      </c>
    </row>
    <row r="1037" spans="1:13" x14ac:dyDescent="0.25">
      <c r="A1037">
        <v>2014</v>
      </c>
      <c r="B1037" t="s">
        <v>25</v>
      </c>
      <c r="C1037" t="s">
        <v>13</v>
      </c>
      <c r="D1037" t="s">
        <v>14</v>
      </c>
      <c r="E1037" t="s">
        <v>156</v>
      </c>
      <c r="F1037" s="1">
        <v>41869</v>
      </c>
      <c r="G1037" s="1">
        <v>41870</v>
      </c>
      <c r="H1037">
        <v>26094</v>
      </c>
      <c r="I1037" t="s">
        <v>157</v>
      </c>
      <c r="J1037" t="s">
        <v>29</v>
      </c>
      <c r="K1037" t="s">
        <v>18</v>
      </c>
      <c r="L1037" t="s">
        <v>19</v>
      </c>
      <c r="M1037" t="s">
        <v>55</v>
      </c>
    </row>
    <row r="1038" spans="1:13" x14ac:dyDescent="0.25">
      <c r="A1038">
        <v>2014</v>
      </c>
      <c r="B1038" t="s">
        <v>12</v>
      </c>
      <c r="C1038" t="s">
        <v>13</v>
      </c>
      <c r="D1038" t="s">
        <v>26</v>
      </c>
      <c r="E1038" t="s">
        <v>33</v>
      </c>
      <c r="F1038" s="1">
        <v>41870</v>
      </c>
      <c r="G1038" s="1">
        <v>41871</v>
      </c>
      <c r="H1038">
        <v>15007</v>
      </c>
      <c r="I1038" t="s">
        <v>34</v>
      </c>
      <c r="J1038" t="s">
        <v>17</v>
      </c>
      <c r="K1038" t="s">
        <v>18</v>
      </c>
      <c r="L1038" t="s">
        <v>19</v>
      </c>
      <c r="M1038" t="s">
        <v>55</v>
      </c>
    </row>
    <row r="1039" spans="1:13" x14ac:dyDescent="0.25">
      <c r="A1039">
        <v>2014</v>
      </c>
      <c r="B1039" t="s">
        <v>12</v>
      </c>
      <c r="C1039" t="s">
        <v>13</v>
      </c>
      <c r="D1039" t="s">
        <v>26</v>
      </c>
      <c r="E1039" t="s">
        <v>33</v>
      </c>
      <c r="F1039" s="1">
        <v>41873</v>
      </c>
      <c r="G1039" s="1">
        <v>41876</v>
      </c>
      <c r="H1039">
        <v>15007</v>
      </c>
      <c r="I1039" t="s">
        <v>34</v>
      </c>
      <c r="J1039" t="s">
        <v>17</v>
      </c>
      <c r="K1039" t="s">
        <v>18</v>
      </c>
      <c r="L1039" t="s">
        <v>19</v>
      </c>
      <c r="M1039" t="s">
        <v>55</v>
      </c>
    </row>
    <row r="1040" spans="1:13" x14ac:dyDescent="0.25">
      <c r="A1040">
        <v>2014</v>
      </c>
      <c r="B1040" t="s">
        <v>12</v>
      </c>
      <c r="C1040" t="s">
        <v>13</v>
      </c>
      <c r="D1040" t="s">
        <v>21</v>
      </c>
      <c r="E1040" t="s">
        <v>36</v>
      </c>
      <c r="F1040" s="1">
        <v>41876</v>
      </c>
      <c r="G1040" s="1">
        <v>41877</v>
      </c>
      <c r="H1040">
        <v>31531</v>
      </c>
      <c r="I1040" t="s">
        <v>155</v>
      </c>
      <c r="J1040" t="s">
        <v>17</v>
      </c>
      <c r="K1040" t="s">
        <v>18</v>
      </c>
      <c r="L1040" t="s">
        <v>42</v>
      </c>
      <c r="M1040" t="s">
        <v>55</v>
      </c>
    </row>
    <row r="1041" spans="1:13" x14ac:dyDescent="0.25">
      <c r="A1041">
        <v>2014</v>
      </c>
      <c r="B1041" t="s">
        <v>12</v>
      </c>
      <c r="C1041" t="s">
        <v>13</v>
      </c>
      <c r="D1041" t="s">
        <v>26</v>
      </c>
      <c r="E1041" t="s">
        <v>33</v>
      </c>
      <c r="F1041" s="1">
        <v>41877</v>
      </c>
      <c r="G1041" s="1">
        <v>41878</v>
      </c>
      <c r="H1041">
        <v>15007</v>
      </c>
      <c r="I1041" t="s">
        <v>34</v>
      </c>
      <c r="J1041" t="s">
        <v>17</v>
      </c>
      <c r="K1041" t="s">
        <v>18</v>
      </c>
      <c r="L1041" t="s">
        <v>19</v>
      </c>
      <c r="M1041" t="s">
        <v>55</v>
      </c>
    </row>
    <row r="1042" spans="1:13" x14ac:dyDescent="0.25">
      <c r="A1042">
        <v>2014</v>
      </c>
      <c r="B1042" t="s">
        <v>12</v>
      </c>
      <c r="C1042" t="s">
        <v>174</v>
      </c>
      <c r="D1042" t="s">
        <v>21</v>
      </c>
      <c r="E1042" t="s">
        <v>22</v>
      </c>
      <c r="F1042" s="1">
        <v>41877</v>
      </c>
      <c r="G1042" s="1">
        <v>41878</v>
      </c>
      <c r="H1042">
        <v>18718</v>
      </c>
      <c r="I1042" t="s">
        <v>79</v>
      </c>
      <c r="J1042" t="s">
        <v>24</v>
      </c>
      <c r="K1042" t="s">
        <v>18</v>
      </c>
      <c r="L1042" t="s">
        <v>19</v>
      </c>
      <c r="M1042" t="s">
        <v>55</v>
      </c>
    </row>
    <row r="1043" spans="1:13" x14ac:dyDescent="0.25">
      <c r="A1043">
        <v>2014</v>
      </c>
      <c r="B1043" t="s">
        <v>12</v>
      </c>
      <c r="C1043" t="s">
        <v>13</v>
      </c>
      <c r="D1043" t="s">
        <v>26</v>
      </c>
      <c r="E1043" t="s">
        <v>33</v>
      </c>
      <c r="F1043" s="1">
        <v>41879</v>
      </c>
      <c r="G1043" s="1">
        <v>41880</v>
      </c>
      <c r="H1043">
        <v>15007</v>
      </c>
      <c r="I1043" t="s">
        <v>34</v>
      </c>
      <c r="J1043" t="s">
        <v>17</v>
      </c>
      <c r="K1043" t="s">
        <v>18</v>
      </c>
      <c r="L1043" t="s">
        <v>19</v>
      </c>
      <c r="M1043" t="s">
        <v>55</v>
      </c>
    </row>
    <row r="1044" spans="1:13" x14ac:dyDescent="0.25">
      <c r="A1044">
        <v>2014</v>
      </c>
      <c r="B1044" t="s">
        <v>12</v>
      </c>
      <c r="C1044" t="s">
        <v>13</v>
      </c>
      <c r="D1044" t="s">
        <v>26</v>
      </c>
      <c r="E1044" t="s">
        <v>33</v>
      </c>
      <c r="F1044" s="1">
        <v>41879</v>
      </c>
      <c r="G1044" s="1">
        <v>41880</v>
      </c>
      <c r="H1044">
        <v>15007</v>
      </c>
      <c r="I1044" t="s">
        <v>34</v>
      </c>
      <c r="J1044" t="s">
        <v>17</v>
      </c>
      <c r="K1044" t="s">
        <v>18</v>
      </c>
      <c r="L1044" t="s">
        <v>19</v>
      </c>
      <c r="M1044" t="s">
        <v>55</v>
      </c>
    </row>
    <row r="1045" spans="1:13" x14ac:dyDescent="0.25">
      <c r="A1045">
        <v>2014</v>
      </c>
      <c r="B1045" t="s">
        <v>12</v>
      </c>
      <c r="C1045" t="s">
        <v>13</v>
      </c>
      <c r="D1045" t="s">
        <v>21</v>
      </c>
      <c r="E1045" t="s">
        <v>36</v>
      </c>
      <c r="F1045" s="1">
        <v>41879</v>
      </c>
      <c r="G1045" s="1">
        <v>41879</v>
      </c>
      <c r="H1045">
        <v>18718</v>
      </c>
      <c r="I1045" t="s">
        <v>79</v>
      </c>
      <c r="J1045" t="s">
        <v>24</v>
      </c>
      <c r="K1045" t="s">
        <v>18</v>
      </c>
      <c r="L1045" t="s">
        <v>19</v>
      </c>
      <c r="M1045" t="s">
        <v>20</v>
      </c>
    </row>
    <row r="1046" spans="1:13" x14ac:dyDescent="0.25">
      <c r="A1046">
        <v>2014</v>
      </c>
      <c r="B1046" t="s">
        <v>174</v>
      </c>
      <c r="C1046" t="s">
        <v>174</v>
      </c>
      <c r="D1046" t="s">
        <v>30</v>
      </c>
      <c r="E1046" t="s">
        <v>40</v>
      </c>
      <c r="F1046" s="1">
        <v>41879</v>
      </c>
      <c r="G1046" s="1">
        <v>41879</v>
      </c>
      <c r="H1046">
        <v>2748</v>
      </c>
      <c r="I1046" t="s">
        <v>41</v>
      </c>
      <c r="J1046" t="s">
        <v>17</v>
      </c>
      <c r="K1046" t="s">
        <v>18</v>
      </c>
      <c r="L1046" t="s">
        <v>19</v>
      </c>
      <c r="M1046" t="s">
        <v>55</v>
      </c>
    </row>
    <row r="1047" spans="1:13" x14ac:dyDescent="0.25">
      <c r="A1047">
        <v>2014</v>
      </c>
      <c r="B1047" t="s">
        <v>12</v>
      </c>
      <c r="C1047" t="s">
        <v>13</v>
      </c>
      <c r="D1047" t="s">
        <v>14</v>
      </c>
      <c r="E1047" t="s">
        <v>50</v>
      </c>
      <c r="F1047" s="1">
        <v>41880</v>
      </c>
      <c r="G1047" s="1">
        <v>41884</v>
      </c>
      <c r="H1047">
        <v>2600</v>
      </c>
      <c r="I1047" t="s">
        <v>154</v>
      </c>
      <c r="J1047" t="s">
        <v>17</v>
      </c>
      <c r="K1047" t="s">
        <v>18</v>
      </c>
      <c r="L1047" t="s">
        <v>19</v>
      </c>
      <c r="M1047" t="s">
        <v>55</v>
      </c>
    </row>
    <row r="1048" spans="1:13" x14ac:dyDescent="0.25">
      <c r="A1048">
        <v>2014</v>
      </c>
      <c r="B1048" t="s">
        <v>12</v>
      </c>
      <c r="C1048" t="s">
        <v>13</v>
      </c>
      <c r="D1048" t="s">
        <v>26</v>
      </c>
      <c r="E1048" t="s">
        <v>33</v>
      </c>
      <c r="F1048" s="1">
        <v>41880</v>
      </c>
      <c r="G1048" s="1">
        <v>41880</v>
      </c>
      <c r="H1048">
        <v>15007</v>
      </c>
      <c r="I1048" t="s">
        <v>34</v>
      </c>
      <c r="J1048" t="s">
        <v>17</v>
      </c>
      <c r="K1048" t="s">
        <v>18</v>
      </c>
      <c r="L1048" t="s">
        <v>19</v>
      </c>
      <c r="M1048" t="s">
        <v>55</v>
      </c>
    </row>
    <row r="1049" spans="1:13" x14ac:dyDescent="0.25">
      <c r="A1049">
        <v>2014</v>
      </c>
      <c r="B1049" t="s">
        <v>174</v>
      </c>
      <c r="C1049" t="s">
        <v>174</v>
      </c>
      <c r="D1049" t="s">
        <v>30</v>
      </c>
      <c r="E1049" t="s">
        <v>40</v>
      </c>
      <c r="F1049" s="1">
        <v>41886</v>
      </c>
      <c r="G1049" s="1">
        <v>41886</v>
      </c>
      <c r="H1049">
        <v>2748</v>
      </c>
      <c r="I1049" t="s">
        <v>41</v>
      </c>
      <c r="J1049" t="s">
        <v>17</v>
      </c>
      <c r="K1049" t="s">
        <v>18</v>
      </c>
      <c r="L1049" t="s">
        <v>19</v>
      </c>
      <c r="M1049" t="s">
        <v>55</v>
      </c>
    </row>
    <row r="1050" spans="1:13" x14ac:dyDescent="0.25">
      <c r="A1050">
        <v>2014</v>
      </c>
      <c r="B1050" t="s">
        <v>174</v>
      </c>
      <c r="C1050" t="s">
        <v>174</v>
      </c>
      <c r="D1050" t="s">
        <v>64</v>
      </c>
      <c r="E1050" t="s">
        <v>97</v>
      </c>
      <c r="F1050" s="1">
        <v>41890</v>
      </c>
      <c r="G1050" s="1">
        <v>41890</v>
      </c>
      <c r="H1050">
        <v>15518</v>
      </c>
      <c r="I1050" t="s">
        <v>98</v>
      </c>
      <c r="J1050" t="s">
        <v>17</v>
      </c>
      <c r="K1050" t="s">
        <v>18</v>
      </c>
      <c r="L1050" t="s">
        <v>19</v>
      </c>
      <c r="M1050" t="s">
        <v>20</v>
      </c>
    </row>
    <row r="1051" spans="1:13" x14ac:dyDescent="0.25">
      <c r="A1051">
        <v>2014</v>
      </c>
      <c r="B1051" t="s">
        <v>12</v>
      </c>
      <c r="C1051" t="s">
        <v>13</v>
      </c>
      <c r="D1051" t="s">
        <v>26</v>
      </c>
      <c r="E1051" t="s">
        <v>33</v>
      </c>
      <c r="F1051" s="1">
        <v>41891</v>
      </c>
      <c r="G1051" s="1">
        <v>41892</v>
      </c>
      <c r="H1051">
        <v>15007</v>
      </c>
      <c r="I1051" t="s">
        <v>34</v>
      </c>
      <c r="J1051" t="s">
        <v>17</v>
      </c>
      <c r="K1051" t="s">
        <v>18</v>
      </c>
      <c r="L1051" t="s">
        <v>19</v>
      </c>
      <c r="M1051" t="s">
        <v>55</v>
      </c>
    </row>
    <row r="1052" spans="1:13" x14ac:dyDescent="0.25">
      <c r="A1052">
        <v>2014</v>
      </c>
      <c r="B1052" t="s">
        <v>174</v>
      </c>
      <c r="C1052" t="s">
        <v>174</v>
      </c>
      <c r="D1052" t="s">
        <v>30</v>
      </c>
      <c r="E1052" t="s">
        <v>45</v>
      </c>
      <c r="F1052" s="1">
        <v>41892</v>
      </c>
      <c r="G1052" s="1">
        <v>41893</v>
      </c>
      <c r="H1052">
        <v>1845</v>
      </c>
      <c r="I1052" t="s">
        <v>44</v>
      </c>
      <c r="J1052" t="s">
        <v>29</v>
      </c>
      <c r="K1052" t="s">
        <v>63</v>
      </c>
      <c r="L1052" t="s">
        <v>19</v>
      </c>
      <c r="M1052" t="s">
        <v>55</v>
      </c>
    </row>
    <row r="1053" spans="1:13" x14ac:dyDescent="0.25">
      <c r="A1053">
        <v>2014</v>
      </c>
      <c r="B1053" t="s">
        <v>25</v>
      </c>
      <c r="C1053" t="s">
        <v>13</v>
      </c>
      <c r="D1053" t="s">
        <v>64</v>
      </c>
      <c r="E1053" t="s">
        <v>91</v>
      </c>
      <c r="F1053" s="1">
        <v>41893</v>
      </c>
      <c r="G1053" s="1">
        <v>41893</v>
      </c>
      <c r="H1053">
        <v>2620</v>
      </c>
      <c r="I1053" t="s">
        <v>111</v>
      </c>
      <c r="J1053" t="s">
        <v>17</v>
      </c>
      <c r="K1053" t="s">
        <v>18</v>
      </c>
      <c r="L1053" t="s">
        <v>95</v>
      </c>
      <c r="M1053" t="s">
        <v>20</v>
      </c>
    </row>
    <row r="1054" spans="1:13" x14ac:dyDescent="0.25">
      <c r="A1054">
        <v>2014</v>
      </c>
      <c r="B1054" t="s">
        <v>12</v>
      </c>
      <c r="C1054" t="s">
        <v>13</v>
      </c>
      <c r="D1054" t="s">
        <v>26</v>
      </c>
      <c r="E1054" t="s">
        <v>33</v>
      </c>
      <c r="F1054" s="1">
        <v>41898</v>
      </c>
      <c r="G1054" s="1">
        <v>41898</v>
      </c>
      <c r="H1054">
        <v>18484</v>
      </c>
      <c r="I1054" t="s">
        <v>49</v>
      </c>
      <c r="J1054" t="s">
        <v>17</v>
      </c>
      <c r="K1054" t="s">
        <v>18</v>
      </c>
      <c r="L1054" t="s">
        <v>19</v>
      </c>
      <c r="M1054" t="s">
        <v>55</v>
      </c>
    </row>
    <row r="1055" spans="1:13" x14ac:dyDescent="0.25">
      <c r="A1055">
        <v>2014</v>
      </c>
      <c r="B1055" t="s">
        <v>12</v>
      </c>
      <c r="C1055" t="s">
        <v>13</v>
      </c>
      <c r="D1055" t="s">
        <v>14</v>
      </c>
      <c r="E1055" t="s">
        <v>50</v>
      </c>
      <c r="F1055" s="1">
        <v>41904</v>
      </c>
      <c r="G1055" s="1">
        <v>41904</v>
      </c>
      <c r="H1055">
        <v>2600</v>
      </c>
      <c r="I1055" t="s">
        <v>154</v>
      </c>
      <c r="J1055" t="s">
        <v>17</v>
      </c>
      <c r="K1055" t="s">
        <v>18</v>
      </c>
      <c r="L1055" t="s">
        <v>19</v>
      </c>
      <c r="M1055" t="s">
        <v>55</v>
      </c>
    </row>
    <row r="1056" spans="1:13" x14ac:dyDescent="0.25">
      <c r="A1056">
        <v>2014</v>
      </c>
      <c r="B1056" t="s">
        <v>12</v>
      </c>
      <c r="C1056" t="s">
        <v>13</v>
      </c>
      <c r="D1056" t="s">
        <v>21</v>
      </c>
      <c r="E1056" t="s">
        <v>36</v>
      </c>
      <c r="F1056" s="1">
        <v>41906</v>
      </c>
      <c r="G1056" s="1">
        <v>41907</v>
      </c>
      <c r="H1056">
        <v>18718</v>
      </c>
      <c r="I1056" t="s">
        <v>79</v>
      </c>
      <c r="J1056" t="s">
        <v>24</v>
      </c>
      <c r="K1056" t="s">
        <v>18</v>
      </c>
      <c r="L1056" t="s">
        <v>19</v>
      </c>
      <c r="M1056" t="s">
        <v>55</v>
      </c>
    </row>
    <row r="1057" spans="1:13" x14ac:dyDescent="0.25">
      <c r="A1057">
        <v>2014</v>
      </c>
      <c r="B1057" t="s">
        <v>12</v>
      </c>
      <c r="C1057" t="s">
        <v>13</v>
      </c>
      <c r="D1057" t="s">
        <v>21</v>
      </c>
      <c r="E1057" t="s">
        <v>36</v>
      </c>
      <c r="F1057" s="1">
        <v>41907</v>
      </c>
      <c r="G1057" s="1">
        <v>41908</v>
      </c>
      <c r="H1057">
        <v>31618</v>
      </c>
      <c r="I1057" t="s">
        <v>47</v>
      </c>
      <c r="J1057" t="s">
        <v>35</v>
      </c>
      <c r="K1057" t="s">
        <v>18</v>
      </c>
      <c r="L1057" t="s">
        <v>105</v>
      </c>
      <c r="M1057" t="s">
        <v>55</v>
      </c>
    </row>
    <row r="1058" spans="1:13" x14ac:dyDescent="0.25">
      <c r="A1058">
        <v>2014</v>
      </c>
      <c r="B1058" t="s">
        <v>25</v>
      </c>
      <c r="C1058" t="s">
        <v>13</v>
      </c>
      <c r="D1058" t="s">
        <v>30</v>
      </c>
      <c r="E1058" t="s">
        <v>74</v>
      </c>
      <c r="F1058" s="1">
        <v>41912</v>
      </c>
      <c r="G1058" s="1">
        <v>41913</v>
      </c>
      <c r="H1058">
        <v>1845</v>
      </c>
      <c r="I1058" t="s">
        <v>44</v>
      </c>
      <c r="J1058" t="s">
        <v>29</v>
      </c>
      <c r="K1058" t="s">
        <v>18</v>
      </c>
      <c r="L1058" t="s">
        <v>19</v>
      </c>
      <c r="M1058" t="s">
        <v>55</v>
      </c>
    </row>
    <row r="1059" spans="1:13" x14ac:dyDescent="0.25">
      <c r="A1059">
        <v>2014</v>
      </c>
      <c r="B1059" t="s">
        <v>25</v>
      </c>
      <c r="C1059" t="s">
        <v>13</v>
      </c>
      <c r="D1059" t="s">
        <v>30</v>
      </c>
      <c r="E1059" t="s">
        <v>108</v>
      </c>
      <c r="F1059" s="1">
        <v>41912</v>
      </c>
      <c r="G1059" s="1">
        <v>41912</v>
      </c>
      <c r="H1059">
        <v>10012</v>
      </c>
      <c r="I1059" t="s">
        <v>109</v>
      </c>
      <c r="J1059" t="s">
        <v>29</v>
      </c>
      <c r="K1059" t="s">
        <v>18</v>
      </c>
      <c r="L1059" t="s">
        <v>19</v>
      </c>
      <c r="M1059" t="s">
        <v>20</v>
      </c>
    </row>
    <row r="1060" spans="1:13" x14ac:dyDescent="0.25">
      <c r="A1060">
        <v>2014</v>
      </c>
      <c r="B1060" t="s">
        <v>12</v>
      </c>
      <c r="C1060" t="s">
        <v>13</v>
      </c>
      <c r="D1060" t="s">
        <v>26</v>
      </c>
      <c r="E1060" t="s">
        <v>33</v>
      </c>
      <c r="F1060" s="1">
        <v>41912</v>
      </c>
      <c r="G1060" s="1">
        <v>41912</v>
      </c>
      <c r="H1060">
        <v>15007</v>
      </c>
      <c r="I1060" t="s">
        <v>34</v>
      </c>
      <c r="J1060" t="s">
        <v>17</v>
      </c>
      <c r="K1060" t="s">
        <v>18</v>
      </c>
      <c r="L1060" t="s">
        <v>19</v>
      </c>
      <c r="M1060" t="s">
        <v>55</v>
      </c>
    </row>
    <row r="1061" spans="1:13" x14ac:dyDescent="0.25">
      <c r="A1061">
        <v>2014</v>
      </c>
      <c r="B1061" t="s">
        <v>25</v>
      </c>
      <c r="C1061" t="s">
        <v>174</v>
      </c>
      <c r="D1061" t="s">
        <v>30</v>
      </c>
      <c r="E1061" t="s">
        <v>45</v>
      </c>
      <c r="F1061" s="1">
        <v>41913</v>
      </c>
      <c r="G1061" s="1">
        <v>41913</v>
      </c>
      <c r="H1061">
        <v>2616</v>
      </c>
      <c r="I1061" t="s">
        <v>51</v>
      </c>
      <c r="J1061" t="s">
        <v>17</v>
      </c>
      <c r="K1061" t="s">
        <v>18</v>
      </c>
      <c r="L1061" t="s">
        <v>19</v>
      </c>
      <c r="M1061" t="s">
        <v>20</v>
      </c>
    </row>
    <row r="1062" spans="1:13" x14ac:dyDescent="0.25">
      <c r="A1062">
        <v>2014</v>
      </c>
      <c r="B1062" t="s">
        <v>174</v>
      </c>
      <c r="C1062" t="s">
        <v>13</v>
      </c>
      <c r="D1062" t="s">
        <v>64</v>
      </c>
      <c r="E1062" t="s">
        <v>125</v>
      </c>
      <c r="F1062" s="1">
        <v>41915</v>
      </c>
      <c r="G1062" s="1">
        <v>41915</v>
      </c>
      <c r="H1062">
        <v>31045</v>
      </c>
      <c r="I1062" t="s">
        <v>153</v>
      </c>
      <c r="J1062" t="s">
        <v>24</v>
      </c>
      <c r="K1062" t="s">
        <v>18</v>
      </c>
      <c r="L1062" t="s">
        <v>19</v>
      </c>
      <c r="M1062" t="s">
        <v>20</v>
      </c>
    </row>
    <row r="1063" spans="1:13" x14ac:dyDescent="0.25">
      <c r="A1063">
        <v>2014</v>
      </c>
      <c r="B1063" t="s">
        <v>12</v>
      </c>
      <c r="C1063" t="s">
        <v>13</v>
      </c>
      <c r="D1063" t="s">
        <v>26</v>
      </c>
      <c r="E1063" t="s">
        <v>33</v>
      </c>
      <c r="F1063" s="1">
        <v>41918</v>
      </c>
      <c r="G1063" s="1">
        <v>41918</v>
      </c>
      <c r="H1063">
        <v>15007</v>
      </c>
      <c r="I1063" t="s">
        <v>34</v>
      </c>
      <c r="J1063" t="s">
        <v>17</v>
      </c>
      <c r="K1063" t="s">
        <v>18</v>
      </c>
      <c r="L1063" t="s">
        <v>19</v>
      </c>
      <c r="M1063" t="s">
        <v>55</v>
      </c>
    </row>
    <row r="1064" spans="1:13" x14ac:dyDescent="0.25">
      <c r="A1064">
        <v>2014</v>
      </c>
      <c r="B1064" t="s">
        <v>25</v>
      </c>
      <c r="C1064" t="s">
        <v>174</v>
      </c>
      <c r="D1064" t="s">
        <v>21</v>
      </c>
      <c r="E1064" t="s">
        <v>85</v>
      </c>
      <c r="F1064" s="1">
        <v>41919</v>
      </c>
      <c r="G1064" s="1">
        <v>41919</v>
      </c>
      <c r="H1064">
        <v>31618</v>
      </c>
      <c r="I1064" t="s">
        <v>47</v>
      </c>
      <c r="J1064" t="s">
        <v>35</v>
      </c>
      <c r="K1064" t="s">
        <v>63</v>
      </c>
      <c r="L1064" t="s">
        <v>152</v>
      </c>
      <c r="M1064" t="s">
        <v>55</v>
      </c>
    </row>
    <row r="1065" spans="1:13" x14ac:dyDescent="0.25">
      <c r="A1065">
        <v>2014</v>
      </c>
      <c r="B1065" t="s">
        <v>12</v>
      </c>
      <c r="C1065" t="s">
        <v>13</v>
      </c>
      <c r="D1065" t="s">
        <v>26</v>
      </c>
      <c r="E1065" t="s">
        <v>33</v>
      </c>
      <c r="F1065" s="1">
        <v>41920</v>
      </c>
      <c r="G1065" s="1">
        <v>41921</v>
      </c>
      <c r="H1065">
        <v>15007</v>
      </c>
      <c r="I1065" t="s">
        <v>34</v>
      </c>
      <c r="J1065" t="s">
        <v>17</v>
      </c>
      <c r="K1065" t="s">
        <v>18</v>
      </c>
      <c r="L1065" t="s">
        <v>151</v>
      </c>
      <c r="M1065" t="s">
        <v>55</v>
      </c>
    </row>
    <row r="1066" spans="1:13" x14ac:dyDescent="0.25">
      <c r="A1066">
        <v>2014</v>
      </c>
      <c r="B1066" t="s">
        <v>12</v>
      </c>
      <c r="C1066" t="s">
        <v>13</v>
      </c>
      <c r="D1066" t="s">
        <v>21</v>
      </c>
      <c r="E1066" t="s">
        <v>22</v>
      </c>
      <c r="F1066" s="1">
        <v>41920</v>
      </c>
      <c r="G1066" s="1">
        <v>41921</v>
      </c>
      <c r="H1066">
        <v>26330</v>
      </c>
      <c r="I1066" t="s">
        <v>61</v>
      </c>
      <c r="J1066" t="s">
        <v>17</v>
      </c>
      <c r="K1066" t="s">
        <v>18</v>
      </c>
      <c r="L1066" t="s">
        <v>19</v>
      </c>
      <c r="M1066" t="s">
        <v>55</v>
      </c>
    </row>
    <row r="1067" spans="1:13" x14ac:dyDescent="0.25">
      <c r="A1067">
        <v>2014</v>
      </c>
      <c r="B1067" t="s">
        <v>25</v>
      </c>
      <c r="C1067" t="s">
        <v>13</v>
      </c>
      <c r="D1067" t="s">
        <v>26</v>
      </c>
      <c r="E1067" t="s">
        <v>149</v>
      </c>
      <c r="F1067" s="1">
        <v>41922</v>
      </c>
      <c r="G1067" s="1">
        <v>41927</v>
      </c>
      <c r="H1067">
        <v>6243</v>
      </c>
      <c r="I1067" t="s">
        <v>150</v>
      </c>
      <c r="J1067" t="s">
        <v>17</v>
      </c>
      <c r="K1067" t="s">
        <v>18</v>
      </c>
      <c r="L1067" t="s">
        <v>19</v>
      </c>
      <c r="M1067" t="s">
        <v>55</v>
      </c>
    </row>
    <row r="1068" spans="1:13" x14ac:dyDescent="0.25">
      <c r="A1068">
        <v>2014</v>
      </c>
      <c r="B1068" t="s">
        <v>174</v>
      </c>
      <c r="C1068" t="s">
        <v>174</v>
      </c>
      <c r="D1068" t="s">
        <v>30</v>
      </c>
      <c r="E1068" t="s">
        <v>108</v>
      </c>
      <c r="F1068" s="1">
        <v>41926</v>
      </c>
      <c r="G1068" s="1">
        <v>41927</v>
      </c>
      <c r="H1068">
        <v>39043</v>
      </c>
      <c r="I1068" t="s">
        <v>73</v>
      </c>
      <c r="J1068" t="s">
        <v>24</v>
      </c>
      <c r="K1068" t="s">
        <v>63</v>
      </c>
      <c r="L1068" t="s">
        <v>19</v>
      </c>
      <c r="M1068" t="s">
        <v>20</v>
      </c>
    </row>
    <row r="1069" spans="1:13" x14ac:dyDescent="0.25">
      <c r="A1069">
        <v>2014</v>
      </c>
      <c r="B1069" t="s">
        <v>25</v>
      </c>
      <c r="C1069" t="s">
        <v>13</v>
      </c>
      <c r="D1069" t="s">
        <v>21</v>
      </c>
      <c r="E1069" t="s">
        <v>36</v>
      </c>
      <c r="F1069" s="1">
        <v>41928</v>
      </c>
      <c r="G1069" s="1">
        <v>41928</v>
      </c>
      <c r="H1069">
        <v>30829</v>
      </c>
      <c r="I1069" t="s">
        <v>23</v>
      </c>
      <c r="J1069" t="s">
        <v>24</v>
      </c>
      <c r="K1069" t="s">
        <v>18</v>
      </c>
      <c r="L1069" t="s">
        <v>19</v>
      </c>
      <c r="M1069" t="s">
        <v>55</v>
      </c>
    </row>
    <row r="1070" spans="1:13" x14ac:dyDescent="0.25">
      <c r="A1070">
        <v>2014</v>
      </c>
      <c r="B1070" t="s">
        <v>25</v>
      </c>
      <c r="C1070" t="s">
        <v>13</v>
      </c>
      <c r="D1070" t="s">
        <v>30</v>
      </c>
      <c r="E1070" t="s">
        <v>53</v>
      </c>
      <c r="F1070" s="1">
        <v>41929</v>
      </c>
      <c r="G1070" s="1">
        <v>41929</v>
      </c>
      <c r="H1070">
        <v>22430</v>
      </c>
      <c r="I1070" t="s">
        <v>76</v>
      </c>
      <c r="J1070" t="s">
        <v>29</v>
      </c>
      <c r="K1070" t="s">
        <v>18</v>
      </c>
      <c r="L1070" t="s">
        <v>19</v>
      </c>
      <c r="M1070" t="s">
        <v>55</v>
      </c>
    </row>
    <row r="1071" spans="1:13" x14ac:dyDescent="0.25">
      <c r="A1071">
        <v>2014</v>
      </c>
      <c r="B1071" t="s">
        <v>12</v>
      </c>
      <c r="C1071" t="s">
        <v>13</v>
      </c>
      <c r="D1071" t="s">
        <v>30</v>
      </c>
      <c r="E1071" t="s">
        <v>40</v>
      </c>
      <c r="F1071" s="1">
        <v>41929</v>
      </c>
      <c r="G1071" s="1">
        <v>41932</v>
      </c>
      <c r="H1071">
        <v>2748</v>
      </c>
      <c r="I1071" t="s">
        <v>41</v>
      </c>
      <c r="J1071" t="s">
        <v>17</v>
      </c>
      <c r="K1071" t="s">
        <v>63</v>
      </c>
      <c r="L1071" t="s">
        <v>42</v>
      </c>
      <c r="M1071" t="s">
        <v>55</v>
      </c>
    </row>
    <row r="1072" spans="1:13" x14ac:dyDescent="0.25">
      <c r="A1072">
        <v>2014</v>
      </c>
      <c r="B1072" t="s">
        <v>12</v>
      </c>
      <c r="C1072" t="s">
        <v>13</v>
      </c>
      <c r="D1072" t="s">
        <v>21</v>
      </c>
      <c r="E1072" t="s">
        <v>36</v>
      </c>
      <c r="F1072" s="1">
        <v>41929</v>
      </c>
      <c r="G1072" s="1">
        <v>41929</v>
      </c>
      <c r="H1072">
        <v>22855</v>
      </c>
      <c r="I1072" t="s">
        <v>32</v>
      </c>
      <c r="J1072" t="s">
        <v>24</v>
      </c>
      <c r="K1072" t="s">
        <v>18</v>
      </c>
      <c r="L1072" t="s">
        <v>19</v>
      </c>
      <c r="M1072" t="s">
        <v>55</v>
      </c>
    </row>
    <row r="1073" spans="1:13" x14ac:dyDescent="0.25">
      <c r="A1073">
        <v>2014</v>
      </c>
      <c r="B1073" t="s">
        <v>12</v>
      </c>
      <c r="C1073" t="s">
        <v>13</v>
      </c>
      <c r="D1073" t="s">
        <v>30</v>
      </c>
      <c r="E1073" t="s">
        <v>40</v>
      </c>
      <c r="F1073" s="1">
        <v>41934</v>
      </c>
      <c r="G1073" s="1">
        <v>41934</v>
      </c>
      <c r="H1073">
        <v>2748</v>
      </c>
      <c r="I1073" t="s">
        <v>41</v>
      </c>
      <c r="J1073" t="s">
        <v>17</v>
      </c>
      <c r="K1073" t="s">
        <v>18</v>
      </c>
      <c r="L1073" t="s">
        <v>19</v>
      </c>
      <c r="M1073" t="s">
        <v>55</v>
      </c>
    </row>
    <row r="1074" spans="1:13" x14ac:dyDescent="0.25">
      <c r="A1074">
        <v>2014</v>
      </c>
      <c r="B1074" t="s">
        <v>12</v>
      </c>
      <c r="C1074" t="s">
        <v>13</v>
      </c>
      <c r="D1074" t="s">
        <v>26</v>
      </c>
      <c r="E1074" t="s">
        <v>33</v>
      </c>
      <c r="F1074" s="1">
        <v>41935</v>
      </c>
      <c r="G1074" s="1">
        <v>41936</v>
      </c>
      <c r="H1074">
        <v>15007</v>
      </c>
      <c r="I1074" t="s">
        <v>34</v>
      </c>
      <c r="J1074" t="s">
        <v>17</v>
      </c>
      <c r="K1074" t="s">
        <v>18</v>
      </c>
      <c r="L1074" t="s">
        <v>19</v>
      </c>
      <c r="M1074" t="s">
        <v>55</v>
      </c>
    </row>
    <row r="1075" spans="1:13" x14ac:dyDescent="0.25">
      <c r="A1075">
        <v>2014</v>
      </c>
      <c r="B1075" t="s">
        <v>25</v>
      </c>
      <c r="C1075" t="s">
        <v>174</v>
      </c>
      <c r="D1075" t="s">
        <v>14</v>
      </c>
      <c r="E1075" t="s">
        <v>43</v>
      </c>
      <c r="F1075" s="1">
        <v>41935</v>
      </c>
      <c r="G1075" s="1">
        <v>41935</v>
      </c>
      <c r="H1075">
        <v>22430</v>
      </c>
      <c r="I1075" t="s">
        <v>76</v>
      </c>
      <c r="J1075" t="s">
        <v>29</v>
      </c>
      <c r="K1075" t="s">
        <v>18</v>
      </c>
      <c r="L1075" t="s">
        <v>19</v>
      </c>
      <c r="M1075" t="s">
        <v>20</v>
      </c>
    </row>
    <row r="1076" spans="1:13" x14ac:dyDescent="0.25">
      <c r="A1076">
        <v>2014</v>
      </c>
      <c r="B1076" t="s">
        <v>174</v>
      </c>
      <c r="C1076" t="s">
        <v>174</v>
      </c>
      <c r="D1076" t="s">
        <v>64</v>
      </c>
      <c r="E1076" t="s">
        <v>97</v>
      </c>
      <c r="F1076" s="1">
        <v>41936</v>
      </c>
      <c r="G1076" s="1">
        <v>41939</v>
      </c>
      <c r="H1076">
        <v>15518</v>
      </c>
      <c r="I1076" t="s">
        <v>98</v>
      </c>
      <c r="J1076" t="s">
        <v>17</v>
      </c>
      <c r="K1076" t="s">
        <v>18</v>
      </c>
      <c r="L1076" t="s">
        <v>19</v>
      </c>
      <c r="M1076" t="s">
        <v>20</v>
      </c>
    </row>
    <row r="1077" spans="1:13" x14ac:dyDescent="0.25">
      <c r="A1077">
        <v>2014</v>
      </c>
      <c r="B1077" t="s">
        <v>25</v>
      </c>
      <c r="C1077" t="s">
        <v>13</v>
      </c>
      <c r="D1077" t="s">
        <v>21</v>
      </c>
      <c r="E1077" t="s">
        <v>80</v>
      </c>
      <c r="F1077" s="1">
        <v>41941</v>
      </c>
      <c r="G1077" s="1">
        <v>41941</v>
      </c>
      <c r="H1077">
        <v>31618</v>
      </c>
      <c r="I1077" t="s">
        <v>47</v>
      </c>
      <c r="J1077" t="s">
        <v>29</v>
      </c>
      <c r="K1077" t="s">
        <v>18</v>
      </c>
      <c r="L1077" t="s">
        <v>19</v>
      </c>
      <c r="M1077" t="s">
        <v>55</v>
      </c>
    </row>
    <row r="1078" spans="1:13" x14ac:dyDescent="0.25">
      <c r="A1078">
        <v>2014</v>
      </c>
      <c r="B1078" t="s">
        <v>25</v>
      </c>
      <c r="C1078" t="s">
        <v>13</v>
      </c>
      <c r="D1078" t="s">
        <v>30</v>
      </c>
      <c r="E1078" t="s">
        <v>53</v>
      </c>
      <c r="F1078" s="1">
        <v>41947</v>
      </c>
      <c r="G1078" s="1">
        <v>41948</v>
      </c>
      <c r="H1078">
        <v>15329</v>
      </c>
      <c r="I1078" t="s">
        <v>148</v>
      </c>
      <c r="J1078" t="s">
        <v>17</v>
      </c>
      <c r="K1078" t="s">
        <v>18</v>
      </c>
      <c r="L1078" t="s">
        <v>19</v>
      </c>
      <c r="M1078" t="s">
        <v>55</v>
      </c>
    </row>
    <row r="1079" spans="1:13" x14ac:dyDescent="0.25">
      <c r="A1079">
        <v>2014</v>
      </c>
      <c r="B1079" t="s">
        <v>12</v>
      </c>
      <c r="C1079" t="s">
        <v>13</v>
      </c>
      <c r="D1079" t="s">
        <v>21</v>
      </c>
      <c r="E1079" t="s">
        <v>22</v>
      </c>
      <c r="F1079" s="1">
        <v>41947</v>
      </c>
      <c r="G1079" s="1">
        <v>41948</v>
      </c>
      <c r="H1079">
        <v>26330</v>
      </c>
      <c r="I1079" t="s">
        <v>61</v>
      </c>
      <c r="J1079" t="s">
        <v>17</v>
      </c>
      <c r="K1079" t="s">
        <v>18</v>
      </c>
      <c r="L1079" t="s">
        <v>19</v>
      </c>
      <c r="M1079" t="s">
        <v>55</v>
      </c>
    </row>
    <row r="1080" spans="1:13" x14ac:dyDescent="0.25">
      <c r="A1080">
        <v>2014</v>
      </c>
      <c r="B1080" t="s">
        <v>12</v>
      </c>
      <c r="C1080" t="s">
        <v>13</v>
      </c>
      <c r="D1080" t="s">
        <v>21</v>
      </c>
      <c r="E1080" t="s">
        <v>36</v>
      </c>
      <c r="F1080" s="1">
        <v>41948</v>
      </c>
      <c r="G1080" s="1">
        <v>41949</v>
      </c>
      <c r="H1080">
        <v>22855</v>
      </c>
      <c r="I1080" t="s">
        <v>32</v>
      </c>
      <c r="J1080" t="s">
        <v>24</v>
      </c>
      <c r="K1080" t="s">
        <v>63</v>
      </c>
      <c r="L1080" t="s">
        <v>78</v>
      </c>
      <c r="M1080" t="s">
        <v>55</v>
      </c>
    </row>
    <row r="1081" spans="1:13" x14ac:dyDescent="0.25">
      <c r="A1081">
        <v>2014</v>
      </c>
      <c r="B1081" t="s">
        <v>12</v>
      </c>
      <c r="C1081" t="s">
        <v>13</v>
      </c>
      <c r="D1081" t="s">
        <v>26</v>
      </c>
      <c r="E1081" t="s">
        <v>33</v>
      </c>
      <c r="F1081" s="1">
        <v>41950</v>
      </c>
      <c r="G1081" s="1">
        <v>41950</v>
      </c>
      <c r="H1081">
        <v>18484</v>
      </c>
      <c r="I1081" t="s">
        <v>49</v>
      </c>
      <c r="J1081" t="s">
        <v>17</v>
      </c>
      <c r="K1081" t="s">
        <v>18</v>
      </c>
      <c r="L1081" t="s">
        <v>19</v>
      </c>
      <c r="M1081" t="s">
        <v>55</v>
      </c>
    </row>
    <row r="1082" spans="1:13" x14ac:dyDescent="0.25">
      <c r="A1082">
        <v>2014</v>
      </c>
      <c r="B1082" t="s">
        <v>174</v>
      </c>
      <c r="C1082" t="s">
        <v>174</v>
      </c>
      <c r="D1082" t="s">
        <v>30</v>
      </c>
      <c r="E1082" t="s">
        <v>43</v>
      </c>
      <c r="F1082" s="1">
        <v>41950</v>
      </c>
      <c r="G1082" s="1">
        <v>41953</v>
      </c>
      <c r="H1082">
        <v>31470</v>
      </c>
      <c r="I1082" t="s">
        <v>147</v>
      </c>
      <c r="J1082" t="s">
        <v>17</v>
      </c>
      <c r="K1082" t="s">
        <v>18</v>
      </c>
      <c r="L1082" t="s">
        <v>42</v>
      </c>
      <c r="M1082" t="s">
        <v>20</v>
      </c>
    </row>
    <row r="1083" spans="1:13" x14ac:dyDescent="0.25">
      <c r="A1083">
        <v>2014</v>
      </c>
      <c r="B1083" t="s">
        <v>12</v>
      </c>
      <c r="C1083" t="s">
        <v>13</v>
      </c>
      <c r="D1083" t="s">
        <v>21</v>
      </c>
      <c r="E1083" t="s">
        <v>36</v>
      </c>
      <c r="F1083" s="1">
        <v>41954</v>
      </c>
      <c r="G1083" s="1">
        <v>41955</v>
      </c>
      <c r="H1083">
        <v>30829</v>
      </c>
      <c r="I1083" t="s">
        <v>23</v>
      </c>
      <c r="J1083" t="s">
        <v>24</v>
      </c>
      <c r="K1083" t="s">
        <v>18</v>
      </c>
      <c r="L1083" t="s">
        <v>19</v>
      </c>
      <c r="M1083" t="s">
        <v>55</v>
      </c>
    </row>
    <row r="1084" spans="1:13" x14ac:dyDescent="0.25">
      <c r="A1084">
        <v>2014</v>
      </c>
      <c r="B1084" t="s">
        <v>174</v>
      </c>
      <c r="C1084" t="s">
        <v>174</v>
      </c>
      <c r="D1084" t="s">
        <v>30</v>
      </c>
      <c r="E1084" t="s">
        <v>108</v>
      </c>
      <c r="F1084" s="1">
        <v>41961</v>
      </c>
      <c r="G1084" s="1">
        <v>41962</v>
      </c>
      <c r="H1084">
        <v>9175</v>
      </c>
      <c r="I1084" t="s">
        <v>145</v>
      </c>
      <c r="J1084" t="s">
        <v>24</v>
      </c>
      <c r="K1084" t="s">
        <v>18</v>
      </c>
      <c r="L1084" t="s">
        <v>19</v>
      </c>
      <c r="M1084" t="s">
        <v>55</v>
      </c>
    </row>
    <row r="1085" spans="1:13" x14ac:dyDescent="0.25">
      <c r="A1085">
        <v>2014</v>
      </c>
      <c r="B1085" t="s">
        <v>25</v>
      </c>
      <c r="C1085" t="s">
        <v>13</v>
      </c>
      <c r="D1085" t="s">
        <v>30</v>
      </c>
      <c r="E1085" t="s">
        <v>40</v>
      </c>
      <c r="F1085" s="1">
        <v>41962</v>
      </c>
      <c r="G1085" s="1">
        <v>41963</v>
      </c>
      <c r="H1085">
        <v>12408</v>
      </c>
      <c r="I1085" t="s">
        <v>96</v>
      </c>
      <c r="J1085" t="s">
        <v>17</v>
      </c>
      <c r="K1085" t="s">
        <v>18</v>
      </c>
      <c r="L1085" t="s">
        <v>42</v>
      </c>
      <c r="M1085" t="s">
        <v>20</v>
      </c>
    </row>
    <row r="1086" spans="1:13" x14ac:dyDescent="0.25">
      <c r="A1086">
        <v>2014</v>
      </c>
      <c r="B1086" t="s">
        <v>25</v>
      </c>
      <c r="C1086" t="s">
        <v>13</v>
      </c>
      <c r="D1086" t="s">
        <v>21</v>
      </c>
      <c r="E1086" t="s">
        <v>80</v>
      </c>
      <c r="F1086" s="1">
        <v>41962</v>
      </c>
      <c r="G1086" s="1">
        <v>41962</v>
      </c>
      <c r="H1086">
        <v>4906</v>
      </c>
      <c r="I1086" t="s">
        <v>146</v>
      </c>
      <c r="J1086" t="s">
        <v>24</v>
      </c>
      <c r="K1086" t="s">
        <v>18</v>
      </c>
      <c r="L1086" t="s">
        <v>19</v>
      </c>
      <c r="M1086" t="s">
        <v>20</v>
      </c>
    </row>
    <row r="1087" spans="1:13" x14ac:dyDescent="0.25">
      <c r="A1087">
        <v>2014</v>
      </c>
      <c r="B1087" t="s">
        <v>25</v>
      </c>
      <c r="C1087" t="s">
        <v>13</v>
      </c>
      <c r="D1087" t="s">
        <v>64</v>
      </c>
      <c r="E1087" t="s">
        <v>65</v>
      </c>
      <c r="F1087" s="1">
        <v>41964</v>
      </c>
      <c r="G1087" s="1">
        <v>41967</v>
      </c>
      <c r="H1087">
        <v>19160</v>
      </c>
      <c r="I1087" t="s">
        <v>144</v>
      </c>
      <c r="J1087" t="s">
        <v>17</v>
      </c>
      <c r="K1087" t="s">
        <v>18</v>
      </c>
      <c r="L1087" t="s">
        <v>42</v>
      </c>
      <c r="M1087" t="s">
        <v>20</v>
      </c>
    </row>
    <row r="1088" spans="1:13" x14ac:dyDescent="0.25">
      <c r="A1088">
        <v>2014</v>
      </c>
      <c r="B1088" t="s">
        <v>12</v>
      </c>
      <c r="C1088" t="s">
        <v>13</v>
      </c>
      <c r="D1088" t="s">
        <v>21</v>
      </c>
      <c r="E1088" t="s">
        <v>36</v>
      </c>
      <c r="F1088" s="1">
        <v>41968</v>
      </c>
      <c r="G1088" s="1">
        <v>41969</v>
      </c>
      <c r="H1088">
        <v>22855</v>
      </c>
      <c r="I1088" t="s">
        <v>32</v>
      </c>
      <c r="J1088" t="s">
        <v>24</v>
      </c>
      <c r="K1088" t="s">
        <v>18</v>
      </c>
      <c r="L1088" t="s">
        <v>19</v>
      </c>
      <c r="M1088" t="s">
        <v>55</v>
      </c>
    </row>
    <row r="1089" spans="1:13" x14ac:dyDescent="0.25">
      <c r="A1089">
        <v>2014</v>
      </c>
      <c r="B1089" t="s">
        <v>25</v>
      </c>
      <c r="C1089" t="s">
        <v>13</v>
      </c>
      <c r="D1089" t="s">
        <v>21</v>
      </c>
      <c r="E1089" t="s">
        <v>22</v>
      </c>
      <c r="F1089" s="1">
        <v>41969</v>
      </c>
      <c r="G1089" s="1">
        <v>41975</v>
      </c>
      <c r="H1089">
        <v>31684</v>
      </c>
      <c r="I1089" t="s">
        <v>28</v>
      </c>
      <c r="J1089" t="s">
        <v>29</v>
      </c>
      <c r="K1089" t="s">
        <v>18</v>
      </c>
      <c r="L1089" t="s">
        <v>19</v>
      </c>
      <c r="M1089" t="s">
        <v>55</v>
      </c>
    </row>
    <row r="1090" spans="1:13" x14ac:dyDescent="0.25">
      <c r="A1090">
        <v>2014</v>
      </c>
      <c r="B1090" t="s">
        <v>12</v>
      </c>
      <c r="C1090" t="s">
        <v>13</v>
      </c>
      <c r="D1090" t="s">
        <v>26</v>
      </c>
      <c r="E1090" t="s">
        <v>33</v>
      </c>
      <c r="F1090" s="1">
        <v>41982</v>
      </c>
      <c r="G1090" s="1">
        <v>41983</v>
      </c>
      <c r="H1090">
        <v>15007</v>
      </c>
      <c r="I1090" t="s">
        <v>34</v>
      </c>
      <c r="J1090" t="s">
        <v>17</v>
      </c>
      <c r="K1090" t="s">
        <v>18</v>
      </c>
      <c r="L1090" t="s">
        <v>19</v>
      </c>
      <c r="M1090" t="s">
        <v>55</v>
      </c>
    </row>
    <row r="1091" spans="1:13" x14ac:dyDescent="0.25">
      <c r="A1091">
        <v>2014</v>
      </c>
      <c r="B1091" t="s">
        <v>12</v>
      </c>
      <c r="C1091" t="s">
        <v>174</v>
      </c>
      <c r="D1091" t="s">
        <v>21</v>
      </c>
      <c r="E1091" t="s">
        <v>36</v>
      </c>
      <c r="F1091" s="1">
        <v>41982</v>
      </c>
      <c r="G1091" s="1">
        <v>41982</v>
      </c>
      <c r="H1091">
        <v>31454</v>
      </c>
      <c r="I1091" t="s">
        <v>143</v>
      </c>
      <c r="J1091" t="s">
        <v>29</v>
      </c>
      <c r="K1091" t="s">
        <v>18</v>
      </c>
      <c r="L1091" t="s">
        <v>19</v>
      </c>
      <c r="M1091" t="s">
        <v>55</v>
      </c>
    </row>
    <row r="1092" spans="1:13" x14ac:dyDescent="0.25">
      <c r="A1092">
        <v>2014</v>
      </c>
      <c r="B1092" t="s">
        <v>174</v>
      </c>
      <c r="C1092" t="s">
        <v>174</v>
      </c>
      <c r="D1092" t="s">
        <v>30</v>
      </c>
      <c r="E1092" t="s">
        <v>40</v>
      </c>
      <c r="F1092" s="1">
        <v>41983</v>
      </c>
      <c r="G1092" s="1">
        <v>41984</v>
      </c>
      <c r="H1092">
        <v>12408</v>
      </c>
      <c r="I1092" t="s">
        <v>96</v>
      </c>
      <c r="J1092" t="s">
        <v>17</v>
      </c>
      <c r="K1092" t="s">
        <v>18</v>
      </c>
      <c r="L1092" t="s">
        <v>42</v>
      </c>
      <c r="M1092" t="s">
        <v>20</v>
      </c>
    </row>
    <row r="1093" spans="1:13" x14ac:dyDescent="0.25">
      <c r="A1093">
        <v>2014</v>
      </c>
      <c r="B1093" t="s">
        <v>25</v>
      </c>
      <c r="C1093" t="s">
        <v>13</v>
      </c>
      <c r="D1093" t="s">
        <v>21</v>
      </c>
      <c r="E1093" t="s">
        <v>22</v>
      </c>
      <c r="F1093" s="1">
        <v>41984</v>
      </c>
      <c r="G1093" s="1">
        <v>41984</v>
      </c>
      <c r="H1093">
        <v>31684</v>
      </c>
      <c r="I1093" t="s">
        <v>28</v>
      </c>
      <c r="J1093" t="s">
        <v>24</v>
      </c>
      <c r="K1093" t="s">
        <v>18</v>
      </c>
      <c r="L1093" t="s">
        <v>19</v>
      </c>
      <c r="M1093" t="s">
        <v>55</v>
      </c>
    </row>
    <row r="1094" spans="1:13" x14ac:dyDescent="0.25">
      <c r="A1094">
        <v>2015</v>
      </c>
      <c r="B1094" t="s">
        <v>25</v>
      </c>
      <c r="C1094" t="s">
        <v>13</v>
      </c>
      <c r="D1094" t="s">
        <v>14</v>
      </c>
      <c r="E1094" t="s">
        <v>45</v>
      </c>
      <c r="F1094" s="1">
        <v>42010</v>
      </c>
      <c r="G1094" s="1">
        <v>42010</v>
      </c>
      <c r="H1094">
        <v>1845</v>
      </c>
      <c r="I1094" t="s">
        <v>44</v>
      </c>
      <c r="J1094" t="s">
        <v>29</v>
      </c>
      <c r="K1094" t="s">
        <v>18</v>
      </c>
      <c r="L1094" t="s">
        <v>19</v>
      </c>
      <c r="M1094" t="s">
        <v>20</v>
      </c>
    </row>
    <row r="1095" spans="1:13" x14ac:dyDescent="0.25">
      <c r="A1095">
        <v>2015</v>
      </c>
      <c r="B1095" t="s">
        <v>25</v>
      </c>
      <c r="C1095" t="s">
        <v>13</v>
      </c>
      <c r="D1095" t="s">
        <v>14</v>
      </c>
      <c r="E1095" t="s">
        <v>53</v>
      </c>
      <c r="F1095" s="1">
        <v>42010</v>
      </c>
      <c r="G1095" s="1">
        <v>42010</v>
      </c>
      <c r="H1095">
        <v>22430</v>
      </c>
      <c r="I1095" t="s">
        <v>76</v>
      </c>
      <c r="J1095" t="s">
        <v>29</v>
      </c>
      <c r="K1095" t="s">
        <v>18</v>
      </c>
      <c r="L1095" t="s">
        <v>19</v>
      </c>
      <c r="M1095" t="s">
        <v>55</v>
      </c>
    </row>
    <row r="1096" spans="1:13" x14ac:dyDescent="0.25">
      <c r="A1096">
        <v>2015</v>
      </c>
      <c r="B1096" t="s">
        <v>25</v>
      </c>
      <c r="C1096" t="s">
        <v>13</v>
      </c>
      <c r="D1096" t="s">
        <v>14</v>
      </c>
      <c r="E1096" t="s">
        <v>53</v>
      </c>
      <c r="F1096" s="1">
        <v>42010</v>
      </c>
      <c r="G1096" s="1">
        <v>42010</v>
      </c>
      <c r="H1096">
        <v>22430</v>
      </c>
      <c r="I1096" t="s">
        <v>76</v>
      </c>
      <c r="J1096" t="s">
        <v>29</v>
      </c>
      <c r="K1096" t="s">
        <v>18</v>
      </c>
      <c r="L1096" t="s">
        <v>19</v>
      </c>
      <c r="M1096" t="s">
        <v>55</v>
      </c>
    </row>
    <row r="1097" spans="1:13" x14ac:dyDescent="0.25">
      <c r="A1097">
        <v>2015</v>
      </c>
      <c r="B1097" t="s">
        <v>25</v>
      </c>
      <c r="C1097" t="s">
        <v>13</v>
      </c>
      <c r="D1097" t="s">
        <v>14</v>
      </c>
      <c r="E1097" t="s">
        <v>50</v>
      </c>
      <c r="F1097" s="1">
        <v>42011</v>
      </c>
      <c r="G1097" s="1">
        <v>42012</v>
      </c>
      <c r="H1097">
        <v>31604</v>
      </c>
      <c r="I1097" t="s">
        <v>77</v>
      </c>
      <c r="J1097" t="s">
        <v>17</v>
      </c>
      <c r="K1097" t="s">
        <v>18</v>
      </c>
      <c r="L1097" t="s">
        <v>42</v>
      </c>
      <c r="M1097" t="s">
        <v>55</v>
      </c>
    </row>
    <row r="1098" spans="1:13" x14ac:dyDescent="0.25">
      <c r="A1098">
        <v>2015</v>
      </c>
      <c r="B1098" t="s">
        <v>25</v>
      </c>
      <c r="C1098" t="s">
        <v>13</v>
      </c>
      <c r="D1098" t="s">
        <v>21</v>
      </c>
      <c r="E1098" t="s">
        <v>80</v>
      </c>
      <c r="F1098" s="1">
        <v>42016</v>
      </c>
      <c r="G1098" s="1">
        <v>42016</v>
      </c>
      <c r="H1098">
        <v>31728</v>
      </c>
      <c r="I1098" t="s">
        <v>142</v>
      </c>
      <c r="J1098" t="s">
        <v>17</v>
      </c>
      <c r="K1098" t="s">
        <v>18</v>
      </c>
      <c r="L1098" t="s">
        <v>42</v>
      </c>
      <c r="M1098" t="s">
        <v>55</v>
      </c>
    </row>
    <row r="1099" spans="1:13" x14ac:dyDescent="0.25">
      <c r="A1099">
        <v>2015</v>
      </c>
      <c r="B1099" t="s">
        <v>25</v>
      </c>
      <c r="C1099" t="s">
        <v>174</v>
      </c>
      <c r="D1099" t="s">
        <v>30</v>
      </c>
      <c r="E1099" t="s">
        <v>108</v>
      </c>
      <c r="F1099" s="1">
        <v>42017</v>
      </c>
      <c r="G1099" s="1">
        <v>42017</v>
      </c>
      <c r="H1099">
        <v>31618</v>
      </c>
      <c r="I1099" t="s">
        <v>47</v>
      </c>
      <c r="J1099" t="s">
        <v>35</v>
      </c>
      <c r="K1099" t="s">
        <v>18</v>
      </c>
      <c r="L1099" t="s">
        <v>19</v>
      </c>
      <c r="M1099" t="s">
        <v>55</v>
      </c>
    </row>
    <row r="1100" spans="1:13" x14ac:dyDescent="0.25">
      <c r="A1100">
        <v>2015</v>
      </c>
      <c r="B1100" t="s">
        <v>12</v>
      </c>
      <c r="C1100" t="s">
        <v>174</v>
      </c>
      <c r="D1100" t="s">
        <v>64</v>
      </c>
      <c r="E1100" t="s">
        <v>121</v>
      </c>
      <c r="F1100" s="1">
        <v>42018</v>
      </c>
      <c r="G1100" s="1">
        <v>42019</v>
      </c>
      <c r="H1100">
        <v>32544</v>
      </c>
      <c r="I1100" t="s">
        <v>122</v>
      </c>
      <c r="J1100" t="s">
        <v>17</v>
      </c>
      <c r="K1100" t="s">
        <v>18</v>
      </c>
      <c r="L1100" t="s">
        <v>19</v>
      </c>
      <c r="M1100" t="s">
        <v>20</v>
      </c>
    </row>
    <row r="1101" spans="1:13" x14ac:dyDescent="0.25">
      <c r="A1101">
        <v>2015</v>
      </c>
      <c r="B1101" t="s">
        <v>12</v>
      </c>
      <c r="C1101" t="s">
        <v>13</v>
      </c>
      <c r="D1101" t="s">
        <v>21</v>
      </c>
      <c r="E1101" t="s">
        <v>36</v>
      </c>
      <c r="F1101" s="1">
        <v>42026</v>
      </c>
      <c r="G1101" s="1">
        <v>42026</v>
      </c>
      <c r="H1101">
        <v>31978</v>
      </c>
      <c r="I1101" t="s">
        <v>130</v>
      </c>
      <c r="J1101" t="s">
        <v>17</v>
      </c>
      <c r="K1101" t="s">
        <v>18</v>
      </c>
      <c r="L1101" t="s">
        <v>105</v>
      </c>
      <c r="M1101" t="s">
        <v>55</v>
      </c>
    </row>
    <row r="1102" spans="1:13" x14ac:dyDescent="0.25">
      <c r="A1102">
        <v>2015</v>
      </c>
      <c r="B1102" t="s">
        <v>25</v>
      </c>
      <c r="C1102" t="s">
        <v>13</v>
      </c>
      <c r="D1102" t="s">
        <v>26</v>
      </c>
      <c r="E1102" t="s">
        <v>135</v>
      </c>
      <c r="F1102" s="1">
        <v>42027</v>
      </c>
      <c r="G1102" s="1">
        <v>42027</v>
      </c>
      <c r="H1102">
        <v>2170</v>
      </c>
      <c r="I1102" t="s">
        <v>140</v>
      </c>
      <c r="J1102" t="s">
        <v>29</v>
      </c>
      <c r="K1102" t="s">
        <v>18</v>
      </c>
      <c r="L1102" t="s">
        <v>19</v>
      </c>
      <c r="M1102" t="s">
        <v>55</v>
      </c>
    </row>
    <row r="1103" spans="1:13" x14ac:dyDescent="0.25">
      <c r="A1103">
        <v>2015</v>
      </c>
      <c r="B1103" t="s">
        <v>12</v>
      </c>
      <c r="C1103" t="s">
        <v>13</v>
      </c>
      <c r="D1103" t="s">
        <v>26</v>
      </c>
      <c r="E1103" t="s">
        <v>33</v>
      </c>
      <c r="F1103" s="1">
        <v>42027</v>
      </c>
      <c r="G1103" s="1">
        <v>42027</v>
      </c>
      <c r="H1103">
        <v>15007</v>
      </c>
      <c r="I1103" t="s">
        <v>34</v>
      </c>
      <c r="J1103" t="s">
        <v>17</v>
      </c>
      <c r="K1103" t="s">
        <v>18</v>
      </c>
      <c r="L1103" t="s">
        <v>19</v>
      </c>
      <c r="M1103" t="s">
        <v>55</v>
      </c>
    </row>
    <row r="1104" spans="1:13" x14ac:dyDescent="0.25">
      <c r="A1104">
        <v>2015</v>
      </c>
      <c r="B1104" t="s">
        <v>174</v>
      </c>
      <c r="C1104" t="s">
        <v>13</v>
      </c>
      <c r="D1104" t="s">
        <v>30</v>
      </c>
      <c r="E1104" t="s">
        <v>43</v>
      </c>
      <c r="F1104" s="1">
        <v>42027</v>
      </c>
      <c r="G1104" s="1">
        <v>42027</v>
      </c>
      <c r="H1104">
        <v>8070</v>
      </c>
      <c r="I1104" t="s">
        <v>141</v>
      </c>
      <c r="J1104" t="s">
        <v>17</v>
      </c>
      <c r="K1104" t="s">
        <v>18</v>
      </c>
      <c r="L1104" t="s">
        <v>42</v>
      </c>
      <c r="M1104" t="s">
        <v>20</v>
      </c>
    </row>
    <row r="1105" spans="1:13" x14ac:dyDescent="0.25">
      <c r="A1105">
        <v>2015</v>
      </c>
      <c r="B1105" t="s">
        <v>25</v>
      </c>
      <c r="C1105" t="s">
        <v>13</v>
      </c>
      <c r="D1105" t="s">
        <v>14</v>
      </c>
      <c r="E1105" t="s">
        <v>45</v>
      </c>
      <c r="F1105" s="1">
        <v>42031</v>
      </c>
      <c r="G1105" s="1">
        <v>42031</v>
      </c>
      <c r="H1105">
        <v>2596</v>
      </c>
      <c r="I1105" t="s">
        <v>139</v>
      </c>
      <c r="J1105" t="s">
        <v>17</v>
      </c>
      <c r="K1105" t="s">
        <v>18</v>
      </c>
      <c r="L1105" t="s">
        <v>19</v>
      </c>
      <c r="M1105" t="s">
        <v>55</v>
      </c>
    </row>
    <row r="1106" spans="1:13" x14ac:dyDescent="0.25">
      <c r="A1106">
        <v>2015</v>
      </c>
      <c r="B1106" t="s">
        <v>12</v>
      </c>
      <c r="C1106" t="s">
        <v>13</v>
      </c>
      <c r="D1106" t="s">
        <v>26</v>
      </c>
      <c r="E1106" t="s">
        <v>33</v>
      </c>
      <c r="F1106" s="1">
        <v>42031</v>
      </c>
      <c r="G1106" s="1">
        <v>42031</v>
      </c>
      <c r="H1106">
        <v>18112</v>
      </c>
      <c r="I1106" t="s">
        <v>138</v>
      </c>
      <c r="J1106" t="s">
        <v>17</v>
      </c>
      <c r="K1106" t="s">
        <v>18</v>
      </c>
      <c r="L1106" t="s">
        <v>19</v>
      </c>
      <c r="M1106" t="s">
        <v>55</v>
      </c>
    </row>
    <row r="1107" spans="1:13" x14ac:dyDescent="0.25">
      <c r="A1107">
        <v>2015</v>
      </c>
      <c r="B1107" t="s">
        <v>12</v>
      </c>
      <c r="C1107" t="s">
        <v>13</v>
      </c>
      <c r="D1107" t="s">
        <v>21</v>
      </c>
      <c r="E1107" t="s">
        <v>22</v>
      </c>
      <c r="F1107" s="1">
        <v>42032</v>
      </c>
      <c r="G1107" s="1">
        <v>42032</v>
      </c>
      <c r="H1107">
        <v>26330</v>
      </c>
      <c r="I1107" t="s">
        <v>61</v>
      </c>
      <c r="J1107" t="s">
        <v>17</v>
      </c>
      <c r="K1107" t="s">
        <v>18</v>
      </c>
      <c r="L1107" t="s">
        <v>19</v>
      </c>
      <c r="M1107" t="s">
        <v>55</v>
      </c>
    </row>
    <row r="1108" spans="1:13" x14ac:dyDescent="0.25">
      <c r="A1108">
        <v>2015</v>
      </c>
      <c r="B1108" t="s">
        <v>25</v>
      </c>
      <c r="C1108" t="s">
        <v>13</v>
      </c>
      <c r="D1108" t="s">
        <v>30</v>
      </c>
      <c r="E1108" t="s">
        <v>108</v>
      </c>
      <c r="F1108" s="1">
        <v>42033</v>
      </c>
      <c r="G1108" s="1">
        <v>42034</v>
      </c>
      <c r="H1108">
        <v>31618</v>
      </c>
      <c r="I1108" t="s">
        <v>47</v>
      </c>
      <c r="J1108" t="s">
        <v>35</v>
      </c>
      <c r="K1108" t="s">
        <v>18</v>
      </c>
      <c r="L1108" t="s">
        <v>19</v>
      </c>
      <c r="M1108" t="s">
        <v>20</v>
      </c>
    </row>
    <row r="1109" spans="1:13" x14ac:dyDescent="0.25">
      <c r="A1109">
        <v>2015</v>
      </c>
      <c r="B1109" t="s">
        <v>12</v>
      </c>
      <c r="C1109" t="s">
        <v>13</v>
      </c>
      <c r="D1109" t="s">
        <v>21</v>
      </c>
      <c r="E1109" t="s">
        <v>36</v>
      </c>
      <c r="F1109" s="1">
        <v>42034</v>
      </c>
      <c r="G1109" s="1">
        <v>42034</v>
      </c>
      <c r="H1109">
        <v>18718</v>
      </c>
      <c r="I1109" t="s">
        <v>79</v>
      </c>
      <c r="J1109" t="s">
        <v>24</v>
      </c>
      <c r="K1109" t="s">
        <v>18</v>
      </c>
      <c r="L1109" t="s">
        <v>19</v>
      </c>
      <c r="M1109" t="s">
        <v>55</v>
      </c>
    </row>
    <row r="1110" spans="1:13" x14ac:dyDescent="0.25">
      <c r="A1110">
        <v>2015</v>
      </c>
      <c r="B1110" t="s">
        <v>25</v>
      </c>
      <c r="C1110" t="s">
        <v>13</v>
      </c>
      <c r="D1110" t="s">
        <v>26</v>
      </c>
      <c r="E1110" t="s">
        <v>135</v>
      </c>
      <c r="F1110" s="1">
        <v>42038</v>
      </c>
      <c r="G1110" s="1">
        <v>42039</v>
      </c>
      <c r="H1110">
        <v>31570</v>
      </c>
      <c r="I1110" t="s">
        <v>136</v>
      </c>
      <c r="J1110" t="s">
        <v>24</v>
      </c>
      <c r="K1110" t="s">
        <v>63</v>
      </c>
      <c r="L1110" t="s">
        <v>19</v>
      </c>
      <c r="M1110" t="s">
        <v>55</v>
      </c>
    </row>
    <row r="1111" spans="1:13" x14ac:dyDescent="0.25">
      <c r="A1111">
        <v>2015</v>
      </c>
      <c r="B1111" t="s">
        <v>12</v>
      </c>
      <c r="C1111" t="s">
        <v>13</v>
      </c>
      <c r="D1111" t="s">
        <v>26</v>
      </c>
      <c r="E1111" t="s">
        <v>33</v>
      </c>
      <c r="F1111" s="1">
        <v>42038</v>
      </c>
      <c r="G1111" s="1">
        <v>42038</v>
      </c>
      <c r="H1111">
        <v>26134</v>
      </c>
      <c r="I1111" t="s">
        <v>137</v>
      </c>
      <c r="J1111" t="s">
        <v>17</v>
      </c>
      <c r="K1111" t="s">
        <v>18</v>
      </c>
      <c r="L1111" t="s">
        <v>19</v>
      </c>
      <c r="M1111" t="s">
        <v>20</v>
      </c>
    </row>
    <row r="1112" spans="1:13" x14ac:dyDescent="0.25">
      <c r="A1112">
        <v>2015</v>
      </c>
      <c r="B1112" t="s">
        <v>25</v>
      </c>
      <c r="C1112" t="s">
        <v>13</v>
      </c>
      <c r="D1112" t="s">
        <v>30</v>
      </c>
      <c r="E1112" t="s">
        <v>108</v>
      </c>
      <c r="F1112" s="1">
        <v>42039</v>
      </c>
      <c r="G1112" s="1">
        <v>42040</v>
      </c>
      <c r="H1112">
        <v>31618</v>
      </c>
      <c r="I1112" t="s">
        <v>47</v>
      </c>
      <c r="J1112" t="s">
        <v>35</v>
      </c>
      <c r="K1112" t="s">
        <v>63</v>
      </c>
      <c r="L1112" t="s">
        <v>69</v>
      </c>
      <c r="M1112" t="s">
        <v>20</v>
      </c>
    </row>
    <row r="1113" spans="1:13" x14ac:dyDescent="0.25">
      <c r="A1113">
        <v>2015</v>
      </c>
      <c r="B1113" t="s">
        <v>25</v>
      </c>
      <c r="C1113" t="s">
        <v>13</v>
      </c>
      <c r="D1113" t="s">
        <v>30</v>
      </c>
      <c r="E1113" t="s">
        <v>131</v>
      </c>
      <c r="F1113" s="1">
        <v>42040</v>
      </c>
      <c r="G1113" s="1">
        <v>42041</v>
      </c>
      <c r="H1113">
        <v>31618</v>
      </c>
      <c r="I1113" t="s">
        <v>47</v>
      </c>
      <c r="J1113" t="s">
        <v>35</v>
      </c>
      <c r="K1113" t="s">
        <v>18</v>
      </c>
      <c r="L1113" t="s">
        <v>19</v>
      </c>
      <c r="M1113" t="s">
        <v>20</v>
      </c>
    </row>
    <row r="1114" spans="1:13" x14ac:dyDescent="0.25">
      <c r="A1114">
        <v>2015</v>
      </c>
      <c r="B1114" t="s">
        <v>25</v>
      </c>
      <c r="C1114" t="s">
        <v>13</v>
      </c>
      <c r="D1114" t="s">
        <v>14</v>
      </c>
      <c r="E1114" t="s">
        <v>53</v>
      </c>
      <c r="F1114" s="1">
        <v>42040</v>
      </c>
      <c r="G1114" s="1">
        <v>42040</v>
      </c>
      <c r="H1114">
        <v>22430</v>
      </c>
      <c r="I1114" t="s">
        <v>76</v>
      </c>
      <c r="J1114" t="s">
        <v>29</v>
      </c>
      <c r="K1114" t="s">
        <v>18</v>
      </c>
      <c r="L1114" t="s">
        <v>19</v>
      </c>
      <c r="M1114" t="s">
        <v>20</v>
      </c>
    </row>
    <row r="1115" spans="1:13" x14ac:dyDescent="0.25">
      <c r="A1115">
        <v>2015</v>
      </c>
      <c r="B1115" t="s">
        <v>25</v>
      </c>
      <c r="C1115" t="s">
        <v>13</v>
      </c>
      <c r="D1115" t="s">
        <v>14</v>
      </c>
      <c r="E1115" t="s">
        <v>53</v>
      </c>
      <c r="F1115" s="1">
        <v>42040</v>
      </c>
      <c r="G1115" s="1">
        <v>42040</v>
      </c>
      <c r="H1115">
        <v>22430</v>
      </c>
      <c r="I1115" t="s">
        <v>76</v>
      </c>
      <c r="J1115" t="s">
        <v>29</v>
      </c>
      <c r="K1115" t="s">
        <v>18</v>
      </c>
      <c r="L1115" t="s">
        <v>19</v>
      </c>
      <c r="M1115" t="s">
        <v>20</v>
      </c>
    </row>
    <row r="1116" spans="1:13" x14ac:dyDescent="0.25">
      <c r="A1116">
        <v>2015</v>
      </c>
      <c r="B1116" t="s">
        <v>25</v>
      </c>
      <c r="C1116" t="s">
        <v>13</v>
      </c>
      <c r="D1116" t="s">
        <v>26</v>
      </c>
      <c r="E1116" t="s">
        <v>56</v>
      </c>
      <c r="F1116" s="1">
        <v>42041</v>
      </c>
      <c r="G1116" s="1">
        <v>42041</v>
      </c>
      <c r="H1116">
        <v>32645</v>
      </c>
      <c r="I1116" t="s">
        <v>134</v>
      </c>
      <c r="J1116" t="s">
        <v>24</v>
      </c>
      <c r="K1116" t="s">
        <v>18</v>
      </c>
      <c r="L1116" t="s">
        <v>19</v>
      </c>
      <c r="M1116" t="s">
        <v>55</v>
      </c>
    </row>
    <row r="1117" spans="1:13" x14ac:dyDescent="0.25">
      <c r="A1117">
        <v>2015</v>
      </c>
      <c r="B1117" t="s">
        <v>25</v>
      </c>
      <c r="C1117" t="s">
        <v>13</v>
      </c>
      <c r="D1117" t="s">
        <v>26</v>
      </c>
      <c r="E1117" t="s">
        <v>56</v>
      </c>
      <c r="F1117" s="1">
        <v>42044</v>
      </c>
      <c r="G1117" s="1">
        <v>42044</v>
      </c>
      <c r="H1117">
        <v>26149</v>
      </c>
      <c r="I1117" t="s">
        <v>57</v>
      </c>
      <c r="J1117" t="s">
        <v>24</v>
      </c>
      <c r="K1117" t="s">
        <v>18</v>
      </c>
      <c r="L1117" t="s">
        <v>95</v>
      </c>
      <c r="M1117" t="s">
        <v>55</v>
      </c>
    </row>
    <row r="1118" spans="1:13" x14ac:dyDescent="0.25">
      <c r="A1118">
        <v>2015</v>
      </c>
      <c r="B1118" t="s">
        <v>25</v>
      </c>
      <c r="C1118" t="s">
        <v>13</v>
      </c>
      <c r="D1118" t="s">
        <v>30</v>
      </c>
      <c r="E1118" t="s">
        <v>131</v>
      </c>
      <c r="F1118" s="1">
        <v>42045</v>
      </c>
      <c r="G1118" s="1">
        <v>42045</v>
      </c>
      <c r="H1118">
        <v>31618</v>
      </c>
      <c r="I1118" t="s">
        <v>47</v>
      </c>
      <c r="J1118" t="s">
        <v>35</v>
      </c>
      <c r="K1118" t="s">
        <v>18</v>
      </c>
      <c r="L1118" t="s">
        <v>19</v>
      </c>
      <c r="M1118" t="s">
        <v>20</v>
      </c>
    </row>
    <row r="1119" spans="1:13" x14ac:dyDescent="0.25">
      <c r="A1119">
        <v>2015</v>
      </c>
      <c r="B1119" t="s">
        <v>25</v>
      </c>
      <c r="C1119" t="s">
        <v>13</v>
      </c>
      <c r="D1119" t="s">
        <v>30</v>
      </c>
      <c r="E1119" t="s">
        <v>131</v>
      </c>
      <c r="F1119" s="1">
        <v>42047</v>
      </c>
      <c r="G1119" s="1">
        <v>42047</v>
      </c>
      <c r="H1119">
        <v>31618</v>
      </c>
      <c r="I1119" t="s">
        <v>47</v>
      </c>
      <c r="J1119" t="s">
        <v>35</v>
      </c>
      <c r="K1119" t="s">
        <v>18</v>
      </c>
      <c r="L1119" t="s">
        <v>19</v>
      </c>
      <c r="M1119" t="s">
        <v>55</v>
      </c>
    </row>
    <row r="1120" spans="1:13" x14ac:dyDescent="0.25">
      <c r="A1120">
        <v>2015</v>
      </c>
      <c r="B1120" t="s">
        <v>25</v>
      </c>
      <c r="C1120" t="s">
        <v>13</v>
      </c>
      <c r="D1120" t="s">
        <v>21</v>
      </c>
      <c r="E1120" t="s">
        <v>132</v>
      </c>
      <c r="F1120" s="1">
        <v>42047</v>
      </c>
      <c r="G1120" s="1">
        <v>42047</v>
      </c>
      <c r="H1120">
        <v>11551</v>
      </c>
      <c r="I1120" t="s">
        <v>133</v>
      </c>
      <c r="J1120" t="s">
        <v>24</v>
      </c>
      <c r="K1120" t="s">
        <v>63</v>
      </c>
      <c r="L1120" t="s">
        <v>19</v>
      </c>
      <c r="M1120" t="s">
        <v>55</v>
      </c>
    </row>
    <row r="1121" spans="1:13" x14ac:dyDescent="0.25">
      <c r="A1121">
        <v>2015</v>
      </c>
      <c r="B1121" t="s">
        <v>12</v>
      </c>
      <c r="C1121" t="s">
        <v>13</v>
      </c>
      <c r="D1121" t="s">
        <v>21</v>
      </c>
      <c r="E1121" t="s">
        <v>36</v>
      </c>
      <c r="F1121" s="1">
        <v>42055</v>
      </c>
      <c r="G1121" s="1">
        <v>42058</v>
      </c>
      <c r="H1121">
        <v>31978</v>
      </c>
      <c r="I1121" t="s">
        <v>130</v>
      </c>
      <c r="J1121" t="s">
        <v>17</v>
      </c>
      <c r="K1121" t="s">
        <v>18</v>
      </c>
      <c r="L1121" t="s">
        <v>67</v>
      </c>
      <c r="M1121" t="s">
        <v>20</v>
      </c>
    </row>
    <row r="1122" spans="1:13" x14ac:dyDescent="0.25">
      <c r="A1122">
        <v>2015</v>
      </c>
      <c r="B1122" t="s">
        <v>25</v>
      </c>
      <c r="C1122" t="s">
        <v>13</v>
      </c>
      <c r="D1122" t="s">
        <v>26</v>
      </c>
      <c r="E1122" t="s">
        <v>56</v>
      </c>
      <c r="F1122" s="1">
        <v>42058</v>
      </c>
      <c r="G1122" s="1">
        <v>42059</v>
      </c>
      <c r="H1122">
        <v>26149</v>
      </c>
      <c r="I1122" t="s">
        <v>57</v>
      </c>
      <c r="J1122" t="s">
        <v>24</v>
      </c>
      <c r="K1122" t="s">
        <v>18</v>
      </c>
      <c r="L1122" t="s">
        <v>95</v>
      </c>
      <c r="M1122" t="s">
        <v>55</v>
      </c>
    </row>
    <row r="1123" spans="1:13" x14ac:dyDescent="0.25">
      <c r="A1123">
        <v>2015</v>
      </c>
      <c r="B1123" t="s">
        <v>12</v>
      </c>
      <c r="C1123" t="s">
        <v>13</v>
      </c>
      <c r="D1123" t="s">
        <v>21</v>
      </c>
      <c r="E1123" t="s">
        <v>22</v>
      </c>
      <c r="F1123" s="1">
        <v>42067</v>
      </c>
      <c r="G1123" s="1">
        <v>42067</v>
      </c>
      <c r="H1123">
        <v>26330</v>
      </c>
      <c r="I1123" t="s">
        <v>61</v>
      </c>
      <c r="J1123" t="s">
        <v>17</v>
      </c>
      <c r="K1123" t="s">
        <v>18</v>
      </c>
      <c r="L1123" t="s">
        <v>19</v>
      </c>
      <c r="M1123" t="s">
        <v>55</v>
      </c>
    </row>
    <row r="1124" spans="1:13" x14ac:dyDescent="0.25">
      <c r="A1124">
        <v>2015</v>
      </c>
      <c r="B1124" t="s">
        <v>12</v>
      </c>
      <c r="C1124" t="s">
        <v>13</v>
      </c>
      <c r="D1124" t="s">
        <v>21</v>
      </c>
      <c r="E1124" t="s">
        <v>36</v>
      </c>
      <c r="F1124" s="1">
        <v>42073</v>
      </c>
      <c r="G1124" s="1">
        <v>42073</v>
      </c>
      <c r="H1124">
        <v>31978</v>
      </c>
      <c r="I1124" t="s">
        <v>130</v>
      </c>
      <c r="J1124" t="s">
        <v>17</v>
      </c>
      <c r="K1124" t="s">
        <v>18</v>
      </c>
      <c r="L1124" t="s">
        <v>78</v>
      </c>
      <c r="M1124" t="s">
        <v>20</v>
      </c>
    </row>
    <row r="1125" spans="1:13" x14ac:dyDescent="0.25">
      <c r="A1125">
        <v>2015</v>
      </c>
      <c r="B1125" t="s">
        <v>12</v>
      </c>
      <c r="C1125" t="s">
        <v>13</v>
      </c>
      <c r="D1125" t="s">
        <v>21</v>
      </c>
      <c r="E1125" t="s">
        <v>36</v>
      </c>
      <c r="F1125" s="1">
        <v>42073</v>
      </c>
      <c r="G1125" s="1">
        <v>42073</v>
      </c>
      <c r="H1125">
        <v>31978</v>
      </c>
      <c r="I1125" t="s">
        <v>130</v>
      </c>
      <c r="J1125" t="s">
        <v>17</v>
      </c>
      <c r="K1125" t="s">
        <v>18</v>
      </c>
      <c r="L1125" t="s">
        <v>105</v>
      </c>
      <c r="M1125" t="s">
        <v>20</v>
      </c>
    </row>
    <row r="1126" spans="1:13" x14ac:dyDescent="0.25">
      <c r="A1126">
        <v>2015</v>
      </c>
      <c r="B1126" t="s">
        <v>12</v>
      </c>
      <c r="C1126" t="s">
        <v>13</v>
      </c>
      <c r="D1126" t="s">
        <v>64</v>
      </c>
      <c r="E1126" t="s">
        <v>97</v>
      </c>
      <c r="F1126" s="1">
        <v>42076</v>
      </c>
      <c r="G1126" s="1">
        <v>42079</v>
      </c>
      <c r="H1126">
        <v>15518</v>
      </c>
      <c r="I1126" t="s">
        <v>98</v>
      </c>
      <c r="J1126" t="s">
        <v>17</v>
      </c>
      <c r="K1126" t="s">
        <v>18</v>
      </c>
      <c r="L1126" t="s">
        <v>19</v>
      </c>
      <c r="M1126" t="s">
        <v>20</v>
      </c>
    </row>
    <row r="1127" spans="1:13" x14ac:dyDescent="0.25">
      <c r="A1127">
        <v>2015</v>
      </c>
      <c r="B1127" t="s">
        <v>25</v>
      </c>
      <c r="C1127" t="s">
        <v>13</v>
      </c>
      <c r="D1127" t="s">
        <v>21</v>
      </c>
      <c r="E1127" t="s">
        <v>80</v>
      </c>
      <c r="F1127" s="1">
        <v>42079</v>
      </c>
      <c r="G1127" s="1">
        <v>42080</v>
      </c>
      <c r="H1127">
        <v>31174</v>
      </c>
      <c r="I1127" t="s">
        <v>81</v>
      </c>
      <c r="J1127" t="s">
        <v>24</v>
      </c>
      <c r="K1127" t="s">
        <v>18</v>
      </c>
      <c r="L1127" t="s">
        <v>19</v>
      </c>
      <c r="M1127" t="s">
        <v>55</v>
      </c>
    </row>
    <row r="1128" spans="1:13" x14ac:dyDescent="0.25">
      <c r="A1128">
        <v>2015</v>
      </c>
      <c r="B1128" t="s">
        <v>12</v>
      </c>
      <c r="C1128" t="s">
        <v>13</v>
      </c>
      <c r="D1128" t="s">
        <v>21</v>
      </c>
      <c r="E1128" t="s">
        <v>36</v>
      </c>
      <c r="F1128" s="1">
        <v>42082</v>
      </c>
      <c r="G1128" s="1">
        <v>42083</v>
      </c>
      <c r="H1128">
        <v>12624</v>
      </c>
      <c r="I1128" t="s">
        <v>37</v>
      </c>
      <c r="J1128" t="s">
        <v>35</v>
      </c>
      <c r="K1128" t="s">
        <v>18</v>
      </c>
      <c r="L1128" t="s">
        <v>19</v>
      </c>
      <c r="M1128" t="s">
        <v>20</v>
      </c>
    </row>
    <row r="1129" spans="1:13" x14ac:dyDescent="0.25">
      <c r="A1129">
        <v>2015</v>
      </c>
      <c r="B1129" t="s">
        <v>12</v>
      </c>
      <c r="C1129" t="s">
        <v>13</v>
      </c>
      <c r="D1129" t="s">
        <v>26</v>
      </c>
      <c r="E1129" t="s">
        <v>129</v>
      </c>
      <c r="F1129" s="1">
        <v>42087</v>
      </c>
      <c r="G1129" s="1">
        <v>42088</v>
      </c>
      <c r="H1129">
        <v>15007</v>
      </c>
      <c r="I1129" t="s">
        <v>34</v>
      </c>
      <c r="J1129" t="s">
        <v>17</v>
      </c>
      <c r="K1129" t="s">
        <v>18</v>
      </c>
      <c r="L1129" t="s">
        <v>19</v>
      </c>
      <c r="M1129" t="s">
        <v>55</v>
      </c>
    </row>
    <row r="1130" spans="1:13" x14ac:dyDescent="0.25">
      <c r="A1130">
        <v>2015</v>
      </c>
      <c r="B1130" t="s">
        <v>25</v>
      </c>
      <c r="C1130" t="s">
        <v>13</v>
      </c>
      <c r="D1130" t="s">
        <v>14</v>
      </c>
      <c r="E1130" t="s">
        <v>118</v>
      </c>
      <c r="F1130" s="1">
        <v>42089</v>
      </c>
      <c r="G1130" s="1">
        <v>42090</v>
      </c>
      <c r="H1130">
        <v>30826</v>
      </c>
      <c r="I1130" t="s">
        <v>128</v>
      </c>
      <c r="J1130" t="s">
        <v>35</v>
      </c>
      <c r="K1130" t="s">
        <v>18</v>
      </c>
      <c r="L1130" t="s">
        <v>19</v>
      </c>
      <c r="M1130" t="s">
        <v>55</v>
      </c>
    </row>
    <row r="1131" spans="1:13" x14ac:dyDescent="0.25">
      <c r="A1131">
        <v>2015</v>
      </c>
      <c r="B1131" t="s">
        <v>12</v>
      </c>
      <c r="C1131" t="s">
        <v>13</v>
      </c>
      <c r="D1131" t="s">
        <v>26</v>
      </c>
      <c r="E1131" t="s">
        <v>33</v>
      </c>
      <c r="F1131" s="1">
        <v>42089</v>
      </c>
      <c r="G1131" s="1">
        <v>42089</v>
      </c>
      <c r="H1131">
        <v>18484</v>
      </c>
      <c r="I1131" t="s">
        <v>49</v>
      </c>
      <c r="J1131" t="s">
        <v>17</v>
      </c>
      <c r="K1131" t="s">
        <v>18</v>
      </c>
      <c r="L1131" t="s">
        <v>19</v>
      </c>
      <c r="M1131" t="s">
        <v>55</v>
      </c>
    </row>
    <row r="1132" spans="1:13" x14ac:dyDescent="0.25">
      <c r="A1132">
        <v>2015</v>
      </c>
      <c r="B1132" t="s">
        <v>25</v>
      </c>
      <c r="C1132" t="s">
        <v>13</v>
      </c>
      <c r="D1132" t="s">
        <v>64</v>
      </c>
      <c r="E1132" t="s">
        <v>121</v>
      </c>
      <c r="F1132" s="1">
        <v>42094</v>
      </c>
      <c r="G1132" s="1">
        <v>42094</v>
      </c>
      <c r="H1132">
        <v>31618</v>
      </c>
      <c r="I1132" t="s">
        <v>47</v>
      </c>
      <c r="J1132" t="s">
        <v>35</v>
      </c>
      <c r="K1132" t="s">
        <v>18</v>
      </c>
      <c r="L1132" t="s">
        <v>19</v>
      </c>
      <c r="M1132" t="s">
        <v>20</v>
      </c>
    </row>
    <row r="1133" spans="1:13" x14ac:dyDescent="0.25">
      <c r="A1133">
        <v>2015</v>
      </c>
      <c r="B1133" t="s">
        <v>25</v>
      </c>
      <c r="C1133" t="s">
        <v>13</v>
      </c>
      <c r="D1133" t="s">
        <v>64</v>
      </c>
      <c r="E1133" t="s">
        <v>125</v>
      </c>
      <c r="F1133" s="1">
        <v>42096</v>
      </c>
      <c r="G1133" s="1">
        <v>42097</v>
      </c>
      <c r="H1133">
        <v>5304</v>
      </c>
      <c r="I1133" t="s">
        <v>127</v>
      </c>
      <c r="J1133" t="s">
        <v>17</v>
      </c>
      <c r="K1133" t="s">
        <v>18</v>
      </c>
      <c r="L1133" t="s">
        <v>42</v>
      </c>
      <c r="M1133" t="s">
        <v>20</v>
      </c>
    </row>
    <row r="1134" spans="1:13" x14ac:dyDescent="0.25">
      <c r="A1134">
        <v>2015</v>
      </c>
      <c r="B1134" t="s">
        <v>12</v>
      </c>
      <c r="C1134" t="s">
        <v>13</v>
      </c>
      <c r="D1134" t="s">
        <v>26</v>
      </c>
      <c r="E1134" t="s">
        <v>33</v>
      </c>
      <c r="F1134" s="1">
        <v>42100</v>
      </c>
      <c r="G1134" s="1">
        <v>42100</v>
      </c>
      <c r="H1134">
        <v>15007</v>
      </c>
      <c r="I1134" t="s">
        <v>34</v>
      </c>
      <c r="J1134" t="s">
        <v>17</v>
      </c>
      <c r="K1134" t="s">
        <v>18</v>
      </c>
      <c r="L1134" t="s">
        <v>19</v>
      </c>
      <c r="M1134" t="s">
        <v>55</v>
      </c>
    </row>
    <row r="1135" spans="1:13" x14ac:dyDescent="0.25">
      <c r="A1135">
        <v>2015</v>
      </c>
      <c r="B1135" t="s">
        <v>25</v>
      </c>
      <c r="C1135" t="s">
        <v>13</v>
      </c>
      <c r="D1135" t="s">
        <v>26</v>
      </c>
      <c r="E1135" t="s">
        <v>56</v>
      </c>
      <c r="F1135" s="1">
        <v>42104</v>
      </c>
      <c r="G1135" s="1">
        <v>42107</v>
      </c>
      <c r="H1135">
        <v>26149</v>
      </c>
      <c r="I1135" t="s">
        <v>57</v>
      </c>
      <c r="J1135" t="s">
        <v>24</v>
      </c>
      <c r="K1135" t="s">
        <v>18</v>
      </c>
      <c r="L1135" t="s">
        <v>95</v>
      </c>
      <c r="M1135" t="s">
        <v>55</v>
      </c>
    </row>
    <row r="1136" spans="1:13" x14ac:dyDescent="0.25">
      <c r="A1136">
        <v>2015</v>
      </c>
      <c r="B1136" t="s">
        <v>12</v>
      </c>
      <c r="C1136" t="s">
        <v>13</v>
      </c>
      <c r="D1136" t="s">
        <v>64</v>
      </c>
      <c r="E1136" t="s">
        <v>125</v>
      </c>
      <c r="F1136" s="1">
        <v>42104</v>
      </c>
      <c r="G1136" s="1">
        <v>42104</v>
      </c>
      <c r="H1136">
        <v>2432</v>
      </c>
      <c r="I1136" t="s">
        <v>126</v>
      </c>
      <c r="J1136" t="s">
        <v>17</v>
      </c>
      <c r="K1136" t="s">
        <v>18</v>
      </c>
      <c r="L1136" t="s">
        <v>19</v>
      </c>
      <c r="M1136" t="s">
        <v>20</v>
      </c>
    </row>
    <row r="1137" spans="1:13" x14ac:dyDescent="0.25">
      <c r="A1137">
        <v>2015</v>
      </c>
      <c r="B1137" t="s">
        <v>12</v>
      </c>
      <c r="C1137" t="s">
        <v>13</v>
      </c>
      <c r="D1137" t="s">
        <v>30</v>
      </c>
      <c r="E1137" t="s">
        <v>40</v>
      </c>
      <c r="F1137" s="1">
        <v>42107</v>
      </c>
      <c r="G1137" s="1">
        <v>42108</v>
      </c>
      <c r="H1137">
        <v>12408</v>
      </c>
      <c r="I1137" t="s">
        <v>96</v>
      </c>
      <c r="J1137" t="s">
        <v>17</v>
      </c>
      <c r="K1137" t="s">
        <v>63</v>
      </c>
      <c r="L1137" t="s">
        <v>19</v>
      </c>
      <c r="M1137" t="s">
        <v>55</v>
      </c>
    </row>
    <row r="1138" spans="1:13" x14ac:dyDescent="0.25">
      <c r="A1138">
        <v>2015</v>
      </c>
      <c r="B1138" t="s">
        <v>12</v>
      </c>
      <c r="C1138" t="s">
        <v>13</v>
      </c>
      <c r="D1138" t="s">
        <v>30</v>
      </c>
      <c r="E1138" t="s">
        <v>40</v>
      </c>
      <c r="F1138" s="1">
        <v>42108</v>
      </c>
      <c r="G1138" s="1">
        <v>42109</v>
      </c>
      <c r="H1138">
        <v>12408</v>
      </c>
      <c r="I1138" t="s">
        <v>96</v>
      </c>
      <c r="J1138" t="s">
        <v>17</v>
      </c>
      <c r="K1138" t="s">
        <v>18</v>
      </c>
      <c r="L1138" t="s">
        <v>19</v>
      </c>
      <c r="M1138" t="s">
        <v>55</v>
      </c>
    </row>
    <row r="1139" spans="1:13" x14ac:dyDescent="0.25">
      <c r="A1139">
        <v>2015</v>
      </c>
      <c r="B1139" t="s">
        <v>25</v>
      </c>
      <c r="C1139" t="s">
        <v>13</v>
      </c>
      <c r="D1139" t="s">
        <v>64</v>
      </c>
      <c r="E1139" t="s">
        <v>123</v>
      </c>
      <c r="F1139" s="1">
        <v>42109</v>
      </c>
      <c r="G1139" s="1">
        <v>42109</v>
      </c>
      <c r="H1139">
        <v>3445</v>
      </c>
      <c r="I1139" t="s">
        <v>124</v>
      </c>
      <c r="J1139" t="s">
        <v>35</v>
      </c>
      <c r="K1139" t="s">
        <v>18</v>
      </c>
      <c r="L1139" t="s">
        <v>19</v>
      </c>
      <c r="M1139" t="s">
        <v>20</v>
      </c>
    </row>
    <row r="1140" spans="1:13" x14ac:dyDescent="0.25">
      <c r="A1140">
        <v>2015</v>
      </c>
      <c r="B1140" t="s">
        <v>25</v>
      </c>
      <c r="C1140" t="s">
        <v>13</v>
      </c>
      <c r="D1140" t="s">
        <v>26</v>
      </c>
      <c r="E1140" t="s">
        <v>38</v>
      </c>
      <c r="F1140" s="1">
        <v>42112</v>
      </c>
      <c r="G1140" s="1">
        <v>42114</v>
      </c>
      <c r="H1140">
        <v>31684</v>
      </c>
      <c r="I1140" t="s">
        <v>28</v>
      </c>
      <c r="J1140" t="s">
        <v>29</v>
      </c>
      <c r="K1140" t="s">
        <v>18</v>
      </c>
      <c r="L1140" t="s">
        <v>19</v>
      </c>
      <c r="M1140" t="s">
        <v>55</v>
      </c>
    </row>
    <row r="1141" spans="1:13" x14ac:dyDescent="0.25">
      <c r="A1141">
        <v>2015</v>
      </c>
      <c r="B1141" t="s">
        <v>12</v>
      </c>
      <c r="C1141" t="s">
        <v>13</v>
      </c>
      <c r="D1141" t="s">
        <v>14</v>
      </c>
      <c r="E1141" t="s">
        <v>118</v>
      </c>
      <c r="F1141" s="1">
        <v>42115</v>
      </c>
      <c r="G1141" s="1">
        <v>42115</v>
      </c>
      <c r="H1141">
        <v>12878</v>
      </c>
      <c r="I1141" t="s">
        <v>120</v>
      </c>
      <c r="J1141" t="s">
        <v>17</v>
      </c>
      <c r="K1141" t="s">
        <v>18</v>
      </c>
      <c r="L1141" t="s">
        <v>19</v>
      </c>
      <c r="M1141" t="s">
        <v>20</v>
      </c>
    </row>
    <row r="1142" spans="1:13" x14ac:dyDescent="0.25">
      <c r="A1142">
        <v>2015</v>
      </c>
      <c r="B1142" t="s">
        <v>12</v>
      </c>
      <c r="C1142" t="s">
        <v>13</v>
      </c>
      <c r="D1142" t="s">
        <v>64</v>
      </c>
      <c r="E1142" t="s">
        <v>121</v>
      </c>
      <c r="F1142" s="1">
        <v>42115</v>
      </c>
      <c r="G1142" s="1">
        <v>42115</v>
      </c>
      <c r="H1142">
        <v>32544</v>
      </c>
      <c r="I1142" t="s">
        <v>122</v>
      </c>
      <c r="J1142" t="s">
        <v>17</v>
      </c>
      <c r="K1142" t="s">
        <v>18</v>
      </c>
      <c r="L1142" t="s">
        <v>19</v>
      </c>
      <c r="M1142" t="s">
        <v>20</v>
      </c>
    </row>
    <row r="1143" spans="1:13" x14ac:dyDescent="0.25">
      <c r="A1143">
        <v>2015</v>
      </c>
      <c r="B1143" t="s">
        <v>12</v>
      </c>
      <c r="C1143" t="s">
        <v>13</v>
      </c>
      <c r="D1143" t="s">
        <v>26</v>
      </c>
      <c r="E1143" t="s">
        <v>33</v>
      </c>
      <c r="F1143" s="1">
        <v>42116</v>
      </c>
      <c r="G1143" s="1">
        <v>42117</v>
      </c>
      <c r="H1143">
        <v>18484</v>
      </c>
      <c r="I1143" t="s">
        <v>49</v>
      </c>
      <c r="J1143" t="s">
        <v>17</v>
      </c>
      <c r="K1143" t="s">
        <v>18</v>
      </c>
      <c r="L1143" t="s">
        <v>19</v>
      </c>
      <c r="M1143" t="s">
        <v>55</v>
      </c>
    </row>
    <row r="1144" spans="1:13" x14ac:dyDescent="0.25">
      <c r="A1144">
        <v>2015</v>
      </c>
      <c r="B1144" t="s">
        <v>12</v>
      </c>
      <c r="C1144" t="s">
        <v>13</v>
      </c>
      <c r="D1144" t="s">
        <v>14</v>
      </c>
      <c r="E1144" t="s">
        <v>118</v>
      </c>
      <c r="F1144" s="1">
        <v>42116</v>
      </c>
      <c r="G1144" s="1">
        <v>42117</v>
      </c>
      <c r="H1144">
        <v>2859</v>
      </c>
      <c r="I1144" t="s">
        <v>119</v>
      </c>
      <c r="J1144" t="s">
        <v>17</v>
      </c>
      <c r="K1144" t="s">
        <v>18</v>
      </c>
      <c r="L1144" t="s">
        <v>19</v>
      </c>
      <c r="M1144" t="s">
        <v>55</v>
      </c>
    </row>
    <row r="1145" spans="1:13" x14ac:dyDescent="0.25">
      <c r="A1145">
        <v>2015</v>
      </c>
      <c r="B1145" t="s">
        <v>25</v>
      </c>
      <c r="C1145" t="s">
        <v>13</v>
      </c>
      <c r="D1145" t="s">
        <v>14</v>
      </c>
      <c r="E1145" t="s">
        <v>50</v>
      </c>
      <c r="F1145" s="1">
        <v>42120</v>
      </c>
      <c r="G1145" s="1">
        <v>42121</v>
      </c>
      <c r="H1145">
        <v>2616</v>
      </c>
      <c r="I1145" t="s">
        <v>51</v>
      </c>
      <c r="J1145" t="s">
        <v>17</v>
      </c>
      <c r="K1145" t="s">
        <v>18</v>
      </c>
      <c r="L1145" t="s">
        <v>42</v>
      </c>
      <c r="M1145" t="s">
        <v>55</v>
      </c>
    </row>
    <row r="1146" spans="1:13" x14ac:dyDescent="0.25">
      <c r="A1146">
        <v>2015</v>
      </c>
      <c r="B1146" t="s">
        <v>12</v>
      </c>
      <c r="C1146" t="s">
        <v>13</v>
      </c>
      <c r="D1146" t="s">
        <v>21</v>
      </c>
      <c r="E1146" t="s">
        <v>36</v>
      </c>
      <c r="F1146" s="1">
        <v>42128</v>
      </c>
      <c r="G1146" s="1">
        <v>42128</v>
      </c>
      <c r="H1146">
        <v>9171</v>
      </c>
      <c r="I1146" t="s">
        <v>117</v>
      </c>
      <c r="J1146" t="s">
        <v>17</v>
      </c>
      <c r="K1146" t="s">
        <v>18</v>
      </c>
      <c r="L1146" t="s">
        <v>19</v>
      </c>
      <c r="M1146" t="s">
        <v>20</v>
      </c>
    </row>
    <row r="1147" spans="1:13" x14ac:dyDescent="0.25">
      <c r="A1147">
        <v>2015</v>
      </c>
      <c r="B1147" t="s">
        <v>12</v>
      </c>
      <c r="C1147" t="s">
        <v>13</v>
      </c>
      <c r="D1147" t="s">
        <v>30</v>
      </c>
      <c r="E1147" t="s">
        <v>31</v>
      </c>
      <c r="F1147" s="1">
        <v>42129</v>
      </c>
      <c r="G1147" s="1">
        <v>42129</v>
      </c>
      <c r="H1147">
        <v>22777</v>
      </c>
      <c r="I1147" t="s">
        <v>116</v>
      </c>
      <c r="J1147" t="s">
        <v>17</v>
      </c>
      <c r="K1147" t="s">
        <v>18</v>
      </c>
      <c r="L1147" t="s">
        <v>19</v>
      </c>
      <c r="M1147" t="s">
        <v>55</v>
      </c>
    </row>
    <row r="1148" spans="1:13" x14ac:dyDescent="0.25">
      <c r="A1148">
        <v>2015</v>
      </c>
      <c r="B1148" t="s">
        <v>12</v>
      </c>
      <c r="C1148" t="s">
        <v>13</v>
      </c>
      <c r="D1148" t="s">
        <v>21</v>
      </c>
      <c r="E1148" t="s">
        <v>36</v>
      </c>
      <c r="F1148" s="1">
        <v>42130</v>
      </c>
      <c r="G1148" s="1">
        <v>42131</v>
      </c>
      <c r="H1148">
        <v>32011</v>
      </c>
      <c r="I1148" t="s">
        <v>115</v>
      </c>
      <c r="J1148" t="s">
        <v>17</v>
      </c>
      <c r="K1148" t="s">
        <v>18</v>
      </c>
      <c r="L1148" t="s">
        <v>19</v>
      </c>
      <c r="M1148" t="s">
        <v>55</v>
      </c>
    </row>
    <row r="1149" spans="1:13" x14ac:dyDescent="0.25">
      <c r="A1149">
        <v>2015</v>
      </c>
      <c r="B1149" t="s">
        <v>25</v>
      </c>
      <c r="C1149" t="s">
        <v>113</v>
      </c>
      <c r="D1149" t="s">
        <v>26</v>
      </c>
      <c r="E1149" t="s">
        <v>33</v>
      </c>
      <c r="F1149" s="1">
        <v>42132</v>
      </c>
      <c r="G1149" s="1">
        <v>42135</v>
      </c>
      <c r="H1149">
        <v>18667</v>
      </c>
      <c r="I1149" t="s">
        <v>114</v>
      </c>
      <c r="J1149" t="s">
        <v>24</v>
      </c>
      <c r="K1149" t="s">
        <v>18</v>
      </c>
      <c r="L1149" t="s">
        <v>19</v>
      </c>
      <c r="M1149" t="s">
        <v>20</v>
      </c>
    </row>
    <row r="1150" spans="1:13" x14ac:dyDescent="0.25">
      <c r="A1150">
        <v>2015</v>
      </c>
      <c r="B1150" t="s">
        <v>25</v>
      </c>
      <c r="C1150" t="s">
        <v>13</v>
      </c>
      <c r="D1150" t="s">
        <v>14</v>
      </c>
      <c r="E1150" t="s">
        <v>45</v>
      </c>
      <c r="F1150" s="1">
        <v>42139</v>
      </c>
      <c r="G1150" s="1">
        <v>42142</v>
      </c>
      <c r="H1150">
        <v>1845</v>
      </c>
      <c r="I1150" t="s">
        <v>44</v>
      </c>
      <c r="J1150" t="s">
        <v>29</v>
      </c>
      <c r="K1150" t="s">
        <v>18</v>
      </c>
      <c r="L1150" t="s">
        <v>19</v>
      </c>
      <c r="M1150" t="s">
        <v>20</v>
      </c>
    </row>
    <row r="1151" spans="1:13" x14ac:dyDescent="0.25">
      <c r="A1151">
        <v>2015</v>
      </c>
      <c r="B1151" t="s">
        <v>25</v>
      </c>
      <c r="C1151" t="s">
        <v>13</v>
      </c>
      <c r="D1151" t="s">
        <v>64</v>
      </c>
      <c r="E1151" t="s">
        <v>94</v>
      </c>
      <c r="F1151" s="1">
        <v>42142</v>
      </c>
      <c r="G1151" s="1">
        <v>42142</v>
      </c>
      <c r="H1151">
        <v>2620</v>
      </c>
      <c r="I1151" t="s">
        <v>111</v>
      </c>
      <c r="J1151" t="s">
        <v>17</v>
      </c>
      <c r="K1151" t="s">
        <v>18</v>
      </c>
      <c r="L1151" t="s">
        <v>112</v>
      </c>
      <c r="M1151" t="s">
        <v>20</v>
      </c>
    </row>
    <row r="1152" spans="1:13" x14ac:dyDescent="0.25">
      <c r="A1152">
        <v>2015</v>
      </c>
      <c r="B1152" t="s">
        <v>12</v>
      </c>
      <c r="C1152" t="s">
        <v>13</v>
      </c>
      <c r="D1152" t="s">
        <v>21</v>
      </c>
      <c r="E1152" t="s">
        <v>36</v>
      </c>
      <c r="F1152" s="1">
        <v>42142</v>
      </c>
      <c r="G1152" s="1">
        <v>42142</v>
      </c>
      <c r="H1152">
        <v>31618</v>
      </c>
      <c r="I1152" t="s">
        <v>47</v>
      </c>
      <c r="J1152" t="s">
        <v>29</v>
      </c>
      <c r="K1152" t="s">
        <v>18</v>
      </c>
      <c r="L1152" t="s">
        <v>19</v>
      </c>
      <c r="M1152" t="s">
        <v>20</v>
      </c>
    </row>
    <row r="1153" spans="1:13" x14ac:dyDescent="0.25">
      <c r="A1153">
        <v>2015</v>
      </c>
      <c r="B1153" t="s">
        <v>12</v>
      </c>
      <c r="C1153" t="s">
        <v>13</v>
      </c>
      <c r="D1153" t="s">
        <v>26</v>
      </c>
      <c r="E1153" t="s">
        <v>33</v>
      </c>
      <c r="F1153" s="1">
        <v>42143</v>
      </c>
      <c r="G1153" s="1">
        <v>42144</v>
      </c>
      <c r="H1153">
        <v>15007</v>
      </c>
      <c r="I1153" t="s">
        <v>34</v>
      </c>
      <c r="J1153" t="s">
        <v>17</v>
      </c>
      <c r="K1153" t="s">
        <v>18</v>
      </c>
      <c r="L1153" t="s">
        <v>19</v>
      </c>
      <c r="M1153" t="s">
        <v>55</v>
      </c>
    </row>
    <row r="1154" spans="1:13" x14ac:dyDescent="0.25">
      <c r="A1154">
        <v>2015</v>
      </c>
      <c r="B1154" t="s">
        <v>12</v>
      </c>
      <c r="C1154" t="s">
        <v>13</v>
      </c>
      <c r="D1154" t="s">
        <v>26</v>
      </c>
      <c r="E1154" t="s">
        <v>33</v>
      </c>
      <c r="F1154" s="1">
        <v>42144</v>
      </c>
      <c r="G1154" s="1">
        <v>42144</v>
      </c>
      <c r="H1154">
        <v>18484</v>
      </c>
      <c r="I1154" t="s">
        <v>49</v>
      </c>
      <c r="J1154" t="s">
        <v>17</v>
      </c>
      <c r="K1154" t="s">
        <v>18</v>
      </c>
      <c r="L1154" t="s">
        <v>19</v>
      </c>
      <c r="M1154" t="s">
        <v>55</v>
      </c>
    </row>
    <row r="1155" spans="1:13" x14ac:dyDescent="0.25">
      <c r="A1155">
        <v>2015</v>
      </c>
      <c r="B1155" t="s">
        <v>12</v>
      </c>
      <c r="C1155" t="s">
        <v>13</v>
      </c>
      <c r="D1155" t="s">
        <v>30</v>
      </c>
      <c r="E1155" t="s">
        <v>40</v>
      </c>
      <c r="F1155" s="1">
        <v>42146</v>
      </c>
      <c r="G1155" s="1">
        <v>42146</v>
      </c>
      <c r="H1155">
        <v>2748</v>
      </c>
      <c r="I1155" t="s">
        <v>41</v>
      </c>
      <c r="J1155" t="s">
        <v>17</v>
      </c>
      <c r="K1155" t="s">
        <v>18</v>
      </c>
      <c r="L1155" t="s">
        <v>19</v>
      </c>
      <c r="M1155" t="s">
        <v>20</v>
      </c>
    </row>
    <row r="1156" spans="1:13" x14ac:dyDescent="0.25">
      <c r="A1156">
        <v>2015</v>
      </c>
      <c r="B1156" t="s">
        <v>12</v>
      </c>
      <c r="C1156" t="s">
        <v>13</v>
      </c>
      <c r="D1156" t="s">
        <v>21</v>
      </c>
      <c r="E1156" t="s">
        <v>36</v>
      </c>
      <c r="F1156" s="1">
        <v>42152</v>
      </c>
      <c r="G1156" s="1">
        <v>42153</v>
      </c>
      <c r="H1156">
        <v>32099</v>
      </c>
      <c r="I1156" t="s">
        <v>110</v>
      </c>
      <c r="J1156" t="s">
        <v>17</v>
      </c>
      <c r="K1156" t="s">
        <v>18</v>
      </c>
      <c r="L1156" t="s">
        <v>19</v>
      </c>
      <c r="M1156" t="s">
        <v>55</v>
      </c>
    </row>
    <row r="1157" spans="1:13" x14ac:dyDescent="0.25">
      <c r="A1157">
        <v>2015</v>
      </c>
      <c r="B1157" t="s">
        <v>25</v>
      </c>
      <c r="C1157" t="s">
        <v>13</v>
      </c>
      <c r="D1157" t="s">
        <v>14</v>
      </c>
      <c r="E1157" t="s">
        <v>45</v>
      </c>
      <c r="F1157" s="1">
        <v>42153</v>
      </c>
      <c r="G1157" s="1">
        <v>42153</v>
      </c>
      <c r="H1157">
        <v>1845</v>
      </c>
      <c r="I1157" t="s">
        <v>44</v>
      </c>
      <c r="J1157" t="s">
        <v>29</v>
      </c>
      <c r="K1157" t="s">
        <v>18</v>
      </c>
      <c r="L1157" t="s">
        <v>19</v>
      </c>
      <c r="M1157" t="s">
        <v>20</v>
      </c>
    </row>
    <row r="1158" spans="1:13" x14ac:dyDescent="0.25">
      <c r="A1158">
        <v>2015</v>
      </c>
      <c r="B1158" t="s">
        <v>12</v>
      </c>
      <c r="C1158" t="s">
        <v>13</v>
      </c>
      <c r="D1158" t="s">
        <v>30</v>
      </c>
      <c r="E1158" t="s">
        <v>40</v>
      </c>
      <c r="F1158" s="1">
        <v>42157</v>
      </c>
      <c r="G1158" s="1">
        <v>42158</v>
      </c>
      <c r="H1158">
        <v>2748</v>
      </c>
      <c r="I1158" t="s">
        <v>41</v>
      </c>
      <c r="J1158" t="s">
        <v>17</v>
      </c>
      <c r="K1158" t="s">
        <v>18</v>
      </c>
      <c r="L1158" t="s">
        <v>19</v>
      </c>
      <c r="M1158" t="s">
        <v>20</v>
      </c>
    </row>
    <row r="1159" spans="1:13" x14ac:dyDescent="0.25">
      <c r="A1159">
        <v>2015</v>
      </c>
      <c r="B1159" t="s">
        <v>25</v>
      </c>
      <c r="C1159" t="s">
        <v>13</v>
      </c>
      <c r="D1159" t="s">
        <v>30</v>
      </c>
      <c r="E1159" t="s">
        <v>108</v>
      </c>
      <c r="F1159" s="1">
        <v>42158</v>
      </c>
      <c r="G1159" s="1">
        <v>42158</v>
      </c>
      <c r="H1159">
        <v>10012</v>
      </c>
      <c r="I1159" t="s">
        <v>109</v>
      </c>
      <c r="J1159" t="s">
        <v>29</v>
      </c>
      <c r="K1159" t="s">
        <v>18</v>
      </c>
      <c r="L1159" t="s">
        <v>19</v>
      </c>
      <c r="M1159" t="s">
        <v>20</v>
      </c>
    </row>
    <row r="1160" spans="1:13" x14ac:dyDescent="0.25">
      <c r="A1160">
        <v>2015</v>
      </c>
      <c r="B1160" t="s">
        <v>25</v>
      </c>
      <c r="C1160" t="s">
        <v>13</v>
      </c>
      <c r="D1160" t="s">
        <v>30</v>
      </c>
      <c r="E1160" t="s">
        <v>106</v>
      </c>
      <c r="F1160" s="1">
        <v>42160</v>
      </c>
      <c r="G1160" s="1">
        <v>42163</v>
      </c>
      <c r="H1160">
        <v>22855</v>
      </c>
      <c r="I1160" t="s">
        <v>32</v>
      </c>
      <c r="J1160" t="s">
        <v>24</v>
      </c>
      <c r="K1160" t="s">
        <v>18</v>
      </c>
      <c r="L1160" t="s">
        <v>19</v>
      </c>
      <c r="M1160" t="s">
        <v>55</v>
      </c>
    </row>
    <row r="1161" spans="1:13" x14ac:dyDescent="0.25">
      <c r="A1161">
        <v>2015</v>
      </c>
      <c r="B1161" t="s">
        <v>12</v>
      </c>
      <c r="C1161" t="s">
        <v>13</v>
      </c>
      <c r="D1161" t="s">
        <v>64</v>
      </c>
      <c r="E1161" t="s">
        <v>107</v>
      </c>
      <c r="F1161" s="1">
        <v>42160</v>
      </c>
      <c r="G1161" s="1">
        <v>42160</v>
      </c>
      <c r="H1161">
        <v>15518</v>
      </c>
      <c r="I1161" t="s">
        <v>98</v>
      </c>
      <c r="J1161" t="s">
        <v>17</v>
      </c>
      <c r="K1161" t="s">
        <v>18</v>
      </c>
      <c r="L1161" t="s">
        <v>42</v>
      </c>
      <c r="M1161" t="s">
        <v>20</v>
      </c>
    </row>
    <row r="1162" spans="1:13" x14ac:dyDescent="0.25">
      <c r="A1162">
        <v>2015</v>
      </c>
      <c r="B1162" t="s">
        <v>25</v>
      </c>
      <c r="C1162" t="s">
        <v>13</v>
      </c>
      <c r="D1162" t="s">
        <v>14</v>
      </c>
      <c r="E1162" t="s">
        <v>45</v>
      </c>
      <c r="F1162" s="1">
        <v>42163</v>
      </c>
      <c r="G1162" s="1">
        <v>42163</v>
      </c>
      <c r="H1162">
        <v>2616</v>
      </c>
      <c r="I1162" t="s">
        <v>51</v>
      </c>
      <c r="J1162" t="s">
        <v>17</v>
      </c>
      <c r="K1162" t="s">
        <v>18</v>
      </c>
      <c r="L1162" t="s">
        <v>42</v>
      </c>
      <c r="M1162" t="s">
        <v>55</v>
      </c>
    </row>
    <row r="1163" spans="1:13" x14ac:dyDescent="0.25">
      <c r="A1163">
        <v>2015</v>
      </c>
      <c r="B1163" t="s">
        <v>12</v>
      </c>
      <c r="C1163" t="s">
        <v>13</v>
      </c>
      <c r="D1163" t="s">
        <v>21</v>
      </c>
      <c r="E1163" t="s">
        <v>36</v>
      </c>
      <c r="F1163" s="1">
        <v>42166</v>
      </c>
      <c r="G1163" s="1">
        <v>42166</v>
      </c>
      <c r="H1163">
        <v>31618</v>
      </c>
      <c r="I1163" t="s">
        <v>47</v>
      </c>
      <c r="J1163" t="s">
        <v>17</v>
      </c>
      <c r="K1163" t="s">
        <v>18</v>
      </c>
      <c r="L1163" t="s">
        <v>19</v>
      </c>
      <c r="M1163" t="s">
        <v>20</v>
      </c>
    </row>
    <row r="1164" spans="1:13" x14ac:dyDescent="0.25">
      <c r="A1164">
        <v>2015</v>
      </c>
      <c r="B1164" t="s">
        <v>12</v>
      </c>
      <c r="C1164" t="s">
        <v>13</v>
      </c>
      <c r="D1164" t="s">
        <v>64</v>
      </c>
      <c r="E1164" t="s">
        <v>91</v>
      </c>
      <c r="F1164" s="1">
        <v>42172</v>
      </c>
      <c r="G1164" s="1">
        <v>42172</v>
      </c>
      <c r="H1164">
        <v>11824</v>
      </c>
      <c r="I1164" t="s">
        <v>92</v>
      </c>
      <c r="J1164" t="s">
        <v>17</v>
      </c>
      <c r="K1164" t="s">
        <v>18</v>
      </c>
      <c r="L1164" t="s">
        <v>105</v>
      </c>
      <c r="M1164" t="s">
        <v>20</v>
      </c>
    </row>
    <row r="1165" spans="1:13" x14ac:dyDescent="0.25">
      <c r="A1165">
        <v>2015</v>
      </c>
      <c r="B1165" t="s">
        <v>12</v>
      </c>
      <c r="C1165" t="s">
        <v>13</v>
      </c>
      <c r="D1165" t="s">
        <v>30</v>
      </c>
      <c r="E1165" t="s">
        <v>40</v>
      </c>
      <c r="F1165" s="1">
        <v>42178</v>
      </c>
      <c r="G1165" s="1">
        <v>42179</v>
      </c>
      <c r="H1165">
        <v>2748</v>
      </c>
      <c r="I1165" t="s">
        <v>41</v>
      </c>
      <c r="J1165" t="s">
        <v>17</v>
      </c>
      <c r="K1165" t="s">
        <v>18</v>
      </c>
      <c r="L1165" t="s">
        <v>19</v>
      </c>
      <c r="M1165" t="s">
        <v>20</v>
      </c>
    </row>
    <row r="1166" spans="1:13" x14ac:dyDescent="0.25">
      <c r="A1166">
        <v>2015</v>
      </c>
      <c r="B1166" t="s">
        <v>25</v>
      </c>
      <c r="C1166" t="s">
        <v>13</v>
      </c>
      <c r="D1166" t="s">
        <v>21</v>
      </c>
      <c r="E1166" t="s">
        <v>36</v>
      </c>
      <c r="F1166" s="1">
        <v>42184</v>
      </c>
      <c r="G1166" s="1">
        <v>42185</v>
      </c>
      <c r="H1166">
        <v>4805</v>
      </c>
      <c r="I1166" t="s">
        <v>104</v>
      </c>
      <c r="J1166" t="s">
        <v>29</v>
      </c>
      <c r="K1166" t="s">
        <v>18</v>
      </c>
      <c r="L1166" t="s">
        <v>19</v>
      </c>
      <c r="M1166" t="s">
        <v>20</v>
      </c>
    </row>
    <row r="1167" spans="1:13" x14ac:dyDescent="0.25">
      <c r="A1167">
        <v>2015</v>
      </c>
      <c r="B1167" t="s">
        <v>12</v>
      </c>
      <c r="C1167" t="s">
        <v>13</v>
      </c>
      <c r="D1167" t="s">
        <v>30</v>
      </c>
      <c r="E1167" t="s">
        <v>40</v>
      </c>
      <c r="F1167" s="1">
        <v>42185</v>
      </c>
      <c r="G1167" s="1">
        <v>42186</v>
      </c>
      <c r="H1167">
        <v>2748</v>
      </c>
      <c r="I1167" t="s">
        <v>41</v>
      </c>
      <c r="J1167" t="s">
        <v>17</v>
      </c>
      <c r="K1167" t="s">
        <v>18</v>
      </c>
      <c r="L1167" t="s">
        <v>19</v>
      </c>
      <c r="M1167" t="s">
        <v>55</v>
      </c>
    </row>
    <row r="1168" spans="1:13" x14ac:dyDescent="0.25">
      <c r="A1168">
        <v>2015</v>
      </c>
      <c r="B1168" t="s">
        <v>12</v>
      </c>
      <c r="C1168" t="s">
        <v>13</v>
      </c>
      <c r="D1168" t="s">
        <v>26</v>
      </c>
      <c r="E1168" t="s">
        <v>33</v>
      </c>
      <c r="F1168" s="1">
        <v>42186</v>
      </c>
      <c r="G1168" s="1">
        <v>42186</v>
      </c>
      <c r="H1168">
        <v>18484</v>
      </c>
      <c r="I1168" t="s">
        <v>49</v>
      </c>
      <c r="J1168" t="s">
        <v>17</v>
      </c>
      <c r="K1168" t="s">
        <v>18</v>
      </c>
      <c r="L1168" t="s">
        <v>19</v>
      </c>
      <c r="M1168" t="s">
        <v>20</v>
      </c>
    </row>
    <row r="1169" spans="1:13" x14ac:dyDescent="0.25">
      <c r="A1169">
        <v>2015</v>
      </c>
      <c r="B1169" t="s">
        <v>25</v>
      </c>
      <c r="C1169" t="s">
        <v>13</v>
      </c>
      <c r="D1169" t="s">
        <v>30</v>
      </c>
      <c r="E1169" t="s">
        <v>43</v>
      </c>
      <c r="F1169" s="1">
        <v>42187</v>
      </c>
      <c r="G1169" s="1">
        <v>42187</v>
      </c>
      <c r="H1169">
        <v>405</v>
      </c>
      <c r="I1169" t="s">
        <v>84</v>
      </c>
      <c r="J1169" t="s">
        <v>17</v>
      </c>
      <c r="K1169" t="s">
        <v>63</v>
      </c>
      <c r="L1169" t="s">
        <v>103</v>
      </c>
      <c r="M1169" t="s">
        <v>20</v>
      </c>
    </row>
    <row r="1170" spans="1:13" x14ac:dyDescent="0.25">
      <c r="A1170">
        <v>2015</v>
      </c>
      <c r="B1170" t="s">
        <v>25</v>
      </c>
      <c r="C1170" t="s">
        <v>13</v>
      </c>
      <c r="D1170" t="s">
        <v>26</v>
      </c>
      <c r="E1170" t="s">
        <v>72</v>
      </c>
      <c r="F1170" s="1">
        <v>42194</v>
      </c>
      <c r="G1170" s="1">
        <v>42195</v>
      </c>
      <c r="H1170">
        <v>15156</v>
      </c>
      <c r="I1170" t="s">
        <v>101</v>
      </c>
      <c r="J1170" t="s">
        <v>29</v>
      </c>
      <c r="K1170" t="s">
        <v>18</v>
      </c>
      <c r="L1170" t="s">
        <v>19</v>
      </c>
      <c r="M1170" t="s">
        <v>55</v>
      </c>
    </row>
    <row r="1171" spans="1:13" x14ac:dyDescent="0.25">
      <c r="A1171">
        <v>2015</v>
      </c>
      <c r="B1171" t="s">
        <v>12</v>
      </c>
      <c r="C1171" t="s">
        <v>13</v>
      </c>
      <c r="D1171" t="s">
        <v>30</v>
      </c>
      <c r="E1171" t="s">
        <v>43</v>
      </c>
      <c r="F1171" s="1">
        <v>42194</v>
      </c>
      <c r="G1171" s="1">
        <v>42194</v>
      </c>
      <c r="H1171">
        <v>18508</v>
      </c>
      <c r="I1171" t="s">
        <v>102</v>
      </c>
      <c r="J1171" t="s">
        <v>17</v>
      </c>
      <c r="K1171" t="s">
        <v>63</v>
      </c>
      <c r="L1171" t="s">
        <v>42</v>
      </c>
      <c r="M1171" t="s">
        <v>20</v>
      </c>
    </row>
    <row r="1172" spans="1:13" x14ac:dyDescent="0.25">
      <c r="A1172">
        <v>2015</v>
      </c>
      <c r="B1172" t="s">
        <v>25</v>
      </c>
      <c r="C1172" t="s">
        <v>13</v>
      </c>
      <c r="D1172" t="s">
        <v>14</v>
      </c>
      <c r="E1172" t="s">
        <v>45</v>
      </c>
      <c r="F1172" s="1">
        <v>42198</v>
      </c>
      <c r="G1172" s="1">
        <v>42200</v>
      </c>
      <c r="H1172">
        <v>2616</v>
      </c>
      <c r="I1172" t="s">
        <v>51</v>
      </c>
      <c r="J1172" t="s">
        <v>17</v>
      </c>
      <c r="K1172" t="s">
        <v>18</v>
      </c>
      <c r="L1172" t="s">
        <v>19</v>
      </c>
      <c r="M1172" t="s">
        <v>55</v>
      </c>
    </row>
    <row r="1173" spans="1:13" x14ac:dyDescent="0.25">
      <c r="A1173">
        <v>2015</v>
      </c>
      <c r="B1173" t="s">
        <v>25</v>
      </c>
      <c r="C1173" t="s">
        <v>13</v>
      </c>
      <c r="D1173" t="s">
        <v>30</v>
      </c>
      <c r="E1173" t="s">
        <v>43</v>
      </c>
      <c r="F1173" s="1">
        <v>42201</v>
      </c>
      <c r="G1173" s="1">
        <v>42201</v>
      </c>
      <c r="H1173">
        <v>11169</v>
      </c>
      <c r="I1173" t="s">
        <v>100</v>
      </c>
      <c r="J1173" t="s">
        <v>24</v>
      </c>
      <c r="K1173" t="s">
        <v>18</v>
      </c>
      <c r="L1173" t="s">
        <v>19</v>
      </c>
      <c r="M1173" t="s">
        <v>55</v>
      </c>
    </row>
    <row r="1174" spans="1:13" x14ac:dyDescent="0.25">
      <c r="A1174">
        <v>2015</v>
      </c>
      <c r="B1174" t="s">
        <v>25</v>
      </c>
      <c r="C1174" t="s">
        <v>13</v>
      </c>
      <c r="D1174" t="s">
        <v>21</v>
      </c>
      <c r="E1174" t="s">
        <v>80</v>
      </c>
      <c r="F1174" s="1">
        <v>42208</v>
      </c>
      <c r="G1174" s="1">
        <v>42209</v>
      </c>
      <c r="H1174">
        <v>31174</v>
      </c>
      <c r="I1174" t="s">
        <v>81</v>
      </c>
      <c r="J1174" t="s">
        <v>24</v>
      </c>
      <c r="K1174" t="s">
        <v>18</v>
      </c>
      <c r="L1174" t="s">
        <v>19</v>
      </c>
      <c r="M1174" t="s">
        <v>55</v>
      </c>
    </row>
    <row r="1175" spans="1:13" x14ac:dyDescent="0.25">
      <c r="A1175">
        <v>2015</v>
      </c>
      <c r="B1175" t="s">
        <v>12</v>
      </c>
      <c r="C1175" t="s">
        <v>13</v>
      </c>
      <c r="D1175" t="s">
        <v>26</v>
      </c>
      <c r="E1175" t="s">
        <v>33</v>
      </c>
      <c r="F1175" s="1">
        <v>42209</v>
      </c>
      <c r="G1175" s="1">
        <v>42209</v>
      </c>
      <c r="H1175">
        <v>18484</v>
      </c>
      <c r="I1175" t="s">
        <v>49</v>
      </c>
      <c r="J1175" t="s">
        <v>17</v>
      </c>
      <c r="K1175" t="s">
        <v>18</v>
      </c>
      <c r="L1175" t="s">
        <v>19</v>
      </c>
      <c r="M1175" t="s">
        <v>20</v>
      </c>
    </row>
    <row r="1176" spans="1:13" x14ac:dyDescent="0.25">
      <c r="A1176">
        <v>2015</v>
      </c>
      <c r="B1176" t="s">
        <v>174</v>
      </c>
      <c r="C1176" t="s">
        <v>174</v>
      </c>
      <c r="D1176" t="s">
        <v>64</v>
      </c>
      <c r="E1176" t="s">
        <v>97</v>
      </c>
      <c r="F1176" s="1">
        <v>42209</v>
      </c>
      <c r="G1176" s="1">
        <v>42212</v>
      </c>
      <c r="H1176">
        <v>15518</v>
      </c>
      <c r="I1176" t="s">
        <v>98</v>
      </c>
      <c r="J1176" t="s">
        <v>17</v>
      </c>
      <c r="K1176" t="s">
        <v>63</v>
      </c>
      <c r="L1176" t="s">
        <v>99</v>
      </c>
      <c r="M1176" t="s">
        <v>20</v>
      </c>
    </row>
    <row r="1177" spans="1:13" x14ac:dyDescent="0.25">
      <c r="A1177">
        <v>2015</v>
      </c>
      <c r="B1177" t="s">
        <v>25</v>
      </c>
      <c r="C1177" t="s">
        <v>13</v>
      </c>
      <c r="D1177" t="s">
        <v>30</v>
      </c>
      <c r="E1177" t="s">
        <v>40</v>
      </c>
      <c r="F1177" s="1">
        <v>42216</v>
      </c>
      <c r="G1177" s="1">
        <v>42219</v>
      </c>
      <c r="H1177">
        <v>12408</v>
      </c>
      <c r="I1177" t="s">
        <v>96</v>
      </c>
      <c r="J1177" t="s">
        <v>17</v>
      </c>
      <c r="K1177" t="s">
        <v>18</v>
      </c>
      <c r="L1177" t="s">
        <v>19</v>
      </c>
      <c r="M1177" t="s">
        <v>55</v>
      </c>
    </row>
    <row r="1178" spans="1:13" x14ac:dyDescent="0.25">
      <c r="A1178">
        <v>2015</v>
      </c>
      <c r="B1178" t="s">
        <v>12</v>
      </c>
      <c r="C1178" t="s">
        <v>13</v>
      </c>
      <c r="D1178" t="s">
        <v>30</v>
      </c>
      <c r="E1178" t="s">
        <v>40</v>
      </c>
      <c r="F1178" s="1">
        <v>42216</v>
      </c>
      <c r="G1178" s="1">
        <v>42219</v>
      </c>
      <c r="H1178">
        <v>12408</v>
      </c>
      <c r="I1178" t="s">
        <v>96</v>
      </c>
      <c r="J1178" t="s">
        <v>17</v>
      </c>
      <c r="K1178" t="s">
        <v>18</v>
      </c>
      <c r="L1178" t="s">
        <v>19</v>
      </c>
      <c r="M1178" t="s">
        <v>55</v>
      </c>
    </row>
    <row r="1179" spans="1:13" x14ac:dyDescent="0.25">
      <c r="A1179">
        <v>2015</v>
      </c>
      <c r="B1179" t="s">
        <v>12</v>
      </c>
      <c r="C1179" t="s">
        <v>13</v>
      </c>
      <c r="D1179" t="s">
        <v>26</v>
      </c>
      <c r="E1179" t="s">
        <v>33</v>
      </c>
      <c r="F1179" s="1">
        <v>42222</v>
      </c>
      <c r="G1179" s="1">
        <v>42223</v>
      </c>
      <c r="H1179">
        <v>39013</v>
      </c>
      <c r="I1179" t="s">
        <v>62</v>
      </c>
      <c r="J1179" t="s">
        <v>29</v>
      </c>
      <c r="K1179" t="s">
        <v>18</v>
      </c>
      <c r="L1179" t="s">
        <v>19</v>
      </c>
      <c r="M1179" t="s">
        <v>55</v>
      </c>
    </row>
    <row r="1180" spans="1:13" x14ac:dyDescent="0.25">
      <c r="A1180">
        <v>2015</v>
      </c>
      <c r="B1180" t="s">
        <v>25</v>
      </c>
      <c r="C1180" t="s">
        <v>13</v>
      </c>
      <c r="D1180" t="s">
        <v>26</v>
      </c>
      <c r="E1180" t="s">
        <v>56</v>
      </c>
      <c r="F1180" s="1">
        <v>42223</v>
      </c>
      <c r="G1180" s="1">
        <v>42223</v>
      </c>
      <c r="H1180">
        <v>26149</v>
      </c>
      <c r="I1180" t="s">
        <v>57</v>
      </c>
      <c r="J1180" t="s">
        <v>24</v>
      </c>
      <c r="K1180" t="s">
        <v>18</v>
      </c>
      <c r="L1180" t="s">
        <v>95</v>
      </c>
      <c r="M1180" t="s">
        <v>55</v>
      </c>
    </row>
    <row r="1181" spans="1:13" x14ac:dyDescent="0.25">
      <c r="A1181">
        <v>2015</v>
      </c>
      <c r="B1181" t="s">
        <v>12</v>
      </c>
      <c r="C1181" t="s">
        <v>13</v>
      </c>
      <c r="D1181" t="s">
        <v>26</v>
      </c>
      <c r="E1181" t="s">
        <v>33</v>
      </c>
      <c r="F1181" s="1">
        <v>42223</v>
      </c>
      <c r="G1181" s="1">
        <v>42223</v>
      </c>
      <c r="H1181">
        <v>15007</v>
      </c>
      <c r="I1181" t="s">
        <v>34</v>
      </c>
      <c r="J1181" t="s">
        <v>17</v>
      </c>
      <c r="K1181" t="s">
        <v>18</v>
      </c>
      <c r="L1181" t="s">
        <v>42</v>
      </c>
      <c r="M1181" t="s">
        <v>55</v>
      </c>
    </row>
    <row r="1182" spans="1:13" x14ac:dyDescent="0.25">
      <c r="A1182">
        <v>2015</v>
      </c>
      <c r="B1182" t="s">
        <v>25</v>
      </c>
      <c r="C1182" t="s">
        <v>13</v>
      </c>
      <c r="D1182" t="s">
        <v>14</v>
      </c>
      <c r="E1182" t="s">
        <v>74</v>
      </c>
      <c r="F1182" s="1">
        <v>42227</v>
      </c>
      <c r="G1182" s="1">
        <v>42227</v>
      </c>
      <c r="H1182">
        <v>1845</v>
      </c>
      <c r="I1182" t="s">
        <v>44</v>
      </c>
      <c r="J1182" t="s">
        <v>29</v>
      </c>
      <c r="K1182" t="s">
        <v>63</v>
      </c>
      <c r="L1182" t="s">
        <v>19</v>
      </c>
      <c r="M1182" t="s">
        <v>20</v>
      </c>
    </row>
    <row r="1183" spans="1:13" x14ac:dyDescent="0.25">
      <c r="A1183">
        <v>2015</v>
      </c>
      <c r="B1183" t="s">
        <v>12</v>
      </c>
      <c r="C1183" t="s">
        <v>13</v>
      </c>
      <c r="D1183" t="s">
        <v>30</v>
      </c>
      <c r="E1183" t="s">
        <v>40</v>
      </c>
      <c r="F1183" s="1">
        <v>42227</v>
      </c>
      <c r="G1183" s="1">
        <v>42227</v>
      </c>
      <c r="H1183">
        <v>2748</v>
      </c>
      <c r="I1183" t="s">
        <v>41</v>
      </c>
      <c r="J1183" t="s">
        <v>17</v>
      </c>
      <c r="K1183" t="s">
        <v>18</v>
      </c>
      <c r="L1183" t="s">
        <v>19</v>
      </c>
      <c r="M1183" t="s">
        <v>55</v>
      </c>
    </row>
    <row r="1184" spans="1:13" x14ac:dyDescent="0.25">
      <c r="A1184">
        <v>2015</v>
      </c>
      <c r="B1184" t="s">
        <v>25</v>
      </c>
      <c r="C1184" t="s">
        <v>13</v>
      </c>
      <c r="D1184" t="s">
        <v>14</v>
      </c>
      <c r="E1184" t="s">
        <v>94</v>
      </c>
      <c r="F1184" s="1">
        <v>42228</v>
      </c>
      <c r="G1184" s="1">
        <v>42228</v>
      </c>
      <c r="H1184">
        <v>1845</v>
      </c>
      <c r="I1184" t="s">
        <v>44</v>
      </c>
      <c r="J1184" t="s">
        <v>29</v>
      </c>
      <c r="K1184" t="s">
        <v>18</v>
      </c>
      <c r="L1184" t="s">
        <v>19</v>
      </c>
      <c r="M1184" t="s">
        <v>20</v>
      </c>
    </row>
    <row r="1185" spans="1:13" x14ac:dyDescent="0.25">
      <c r="A1185">
        <v>2015</v>
      </c>
      <c r="B1185" t="s">
        <v>12</v>
      </c>
      <c r="C1185" t="s">
        <v>13</v>
      </c>
      <c r="D1185" t="s">
        <v>26</v>
      </c>
      <c r="E1185" t="s">
        <v>33</v>
      </c>
      <c r="F1185" s="1">
        <v>42228</v>
      </c>
      <c r="G1185" s="1">
        <v>42229</v>
      </c>
      <c r="H1185">
        <v>18484</v>
      </c>
      <c r="I1185" t="s">
        <v>49</v>
      </c>
      <c r="J1185" t="s">
        <v>17</v>
      </c>
      <c r="K1185" t="s">
        <v>18</v>
      </c>
      <c r="L1185" t="s">
        <v>19</v>
      </c>
      <c r="M1185" t="s">
        <v>55</v>
      </c>
    </row>
    <row r="1186" spans="1:13" x14ac:dyDescent="0.25">
      <c r="A1186">
        <v>2015</v>
      </c>
      <c r="B1186" t="s">
        <v>12</v>
      </c>
      <c r="C1186" t="s">
        <v>13</v>
      </c>
      <c r="D1186" t="s">
        <v>26</v>
      </c>
      <c r="E1186" t="s">
        <v>33</v>
      </c>
      <c r="F1186" s="1">
        <v>42228</v>
      </c>
      <c r="G1186" s="1">
        <v>42229</v>
      </c>
      <c r="H1186">
        <v>15007</v>
      </c>
      <c r="I1186" t="s">
        <v>34</v>
      </c>
      <c r="J1186" t="s">
        <v>17</v>
      </c>
      <c r="K1186" t="s">
        <v>18</v>
      </c>
      <c r="L1186" t="s">
        <v>19</v>
      </c>
      <c r="M1186" t="s">
        <v>20</v>
      </c>
    </row>
    <row r="1187" spans="1:13" x14ac:dyDescent="0.25">
      <c r="A1187">
        <v>2015</v>
      </c>
      <c r="B1187" t="s">
        <v>12</v>
      </c>
      <c r="C1187" t="s">
        <v>13</v>
      </c>
      <c r="D1187" t="s">
        <v>21</v>
      </c>
      <c r="E1187" t="s">
        <v>36</v>
      </c>
      <c r="F1187" s="1">
        <v>42229</v>
      </c>
      <c r="G1187" s="1">
        <v>42229</v>
      </c>
      <c r="H1187">
        <v>11272</v>
      </c>
      <c r="I1187" t="s">
        <v>93</v>
      </c>
      <c r="J1187" t="s">
        <v>17</v>
      </c>
      <c r="K1187" t="s">
        <v>18</v>
      </c>
      <c r="L1187" t="s">
        <v>19</v>
      </c>
      <c r="M1187" t="s">
        <v>20</v>
      </c>
    </row>
    <row r="1188" spans="1:13" x14ac:dyDescent="0.25">
      <c r="A1188">
        <v>2015</v>
      </c>
      <c r="B1188" t="s">
        <v>25</v>
      </c>
      <c r="C1188" t="s">
        <v>13</v>
      </c>
      <c r="D1188" t="s">
        <v>26</v>
      </c>
      <c r="E1188" t="s">
        <v>56</v>
      </c>
      <c r="F1188" s="1">
        <v>42231</v>
      </c>
      <c r="G1188" s="1">
        <v>42233</v>
      </c>
      <c r="H1188">
        <v>26149</v>
      </c>
      <c r="I1188" t="s">
        <v>57</v>
      </c>
      <c r="J1188" t="s">
        <v>24</v>
      </c>
      <c r="K1188" t="s">
        <v>18</v>
      </c>
      <c r="L1188" t="s">
        <v>78</v>
      </c>
      <c r="M1188" t="s">
        <v>55</v>
      </c>
    </row>
    <row r="1189" spans="1:13" x14ac:dyDescent="0.25">
      <c r="A1189">
        <v>2015</v>
      </c>
      <c r="B1189" t="s">
        <v>12</v>
      </c>
      <c r="C1189" t="s">
        <v>13</v>
      </c>
      <c r="D1189" t="s">
        <v>26</v>
      </c>
      <c r="E1189" t="s">
        <v>33</v>
      </c>
      <c r="F1189" s="1">
        <v>42233</v>
      </c>
      <c r="G1189" s="1">
        <v>42234</v>
      </c>
      <c r="H1189">
        <v>15007</v>
      </c>
      <c r="I1189" t="s">
        <v>34</v>
      </c>
      <c r="J1189" t="s">
        <v>17</v>
      </c>
      <c r="K1189" t="s">
        <v>18</v>
      </c>
      <c r="L1189" t="s">
        <v>19</v>
      </c>
      <c r="M1189" t="s">
        <v>55</v>
      </c>
    </row>
    <row r="1190" spans="1:13" x14ac:dyDescent="0.25">
      <c r="A1190">
        <v>2015</v>
      </c>
      <c r="B1190" t="s">
        <v>12</v>
      </c>
      <c r="C1190" t="s">
        <v>13</v>
      </c>
      <c r="D1190" t="s">
        <v>30</v>
      </c>
      <c r="E1190" t="s">
        <v>43</v>
      </c>
      <c r="F1190" s="1">
        <v>42240</v>
      </c>
      <c r="G1190" s="1">
        <v>42240</v>
      </c>
      <c r="H1190">
        <v>14180</v>
      </c>
      <c r="I1190" t="s">
        <v>90</v>
      </c>
      <c r="J1190" t="s">
        <v>17</v>
      </c>
      <c r="K1190" t="s">
        <v>18</v>
      </c>
      <c r="L1190" t="s">
        <v>19</v>
      </c>
      <c r="M1190" t="s">
        <v>20</v>
      </c>
    </row>
    <row r="1191" spans="1:13" x14ac:dyDescent="0.25">
      <c r="A1191">
        <v>2015</v>
      </c>
      <c r="B1191" t="s">
        <v>12</v>
      </c>
      <c r="C1191" t="s">
        <v>13</v>
      </c>
      <c r="D1191" t="s">
        <v>64</v>
      </c>
      <c r="E1191" t="s">
        <v>91</v>
      </c>
      <c r="F1191" s="1">
        <v>42240</v>
      </c>
      <c r="G1191" s="1">
        <v>42240</v>
      </c>
      <c r="H1191">
        <v>11824</v>
      </c>
      <c r="I1191" t="s">
        <v>92</v>
      </c>
      <c r="J1191" t="s">
        <v>17</v>
      </c>
      <c r="K1191" t="s">
        <v>18</v>
      </c>
      <c r="L1191" t="s">
        <v>19</v>
      </c>
      <c r="M1191" t="s">
        <v>20</v>
      </c>
    </row>
    <row r="1192" spans="1:13" x14ac:dyDescent="0.25">
      <c r="A1192">
        <v>2015</v>
      </c>
      <c r="B1192" t="s">
        <v>25</v>
      </c>
      <c r="C1192" t="s">
        <v>13</v>
      </c>
      <c r="D1192" t="s">
        <v>26</v>
      </c>
      <c r="E1192" t="s">
        <v>56</v>
      </c>
      <c r="F1192" s="1">
        <v>42244</v>
      </c>
      <c r="G1192" s="1">
        <v>42244</v>
      </c>
      <c r="H1192">
        <v>26149</v>
      </c>
      <c r="I1192" t="s">
        <v>57</v>
      </c>
      <c r="J1192" t="s">
        <v>24</v>
      </c>
      <c r="K1192" t="s">
        <v>18</v>
      </c>
      <c r="L1192" t="s">
        <v>19</v>
      </c>
      <c r="M1192" t="s">
        <v>55</v>
      </c>
    </row>
    <row r="1193" spans="1:13" x14ac:dyDescent="0.25">
      <c r="A1193">
        <v>2015</v>
      </c>
      <c r="B1193" t="s">
        <v>25</v>
      </c>
      <c r="C1193" t="s">
        <v>13</v>
      </c>
      <c r="D1193" t="s">
        <v>14</v>
      </c>
      <c r="E1193" t="s">
        <v>80</v>
      </c>
      <c r="F1193" s="1">
        <v>42251</v>
      </c>
      <c r="G1193" s="1">
        <v>42251</v>
      </c>
      <c r="H1193">
        <v>31618</v>
      </c>
      <c r="I1193" t="s">
        <v>47</v>
      </c>
      <c r="J1193" t="s">
        <v>29</v>
      </c>
      <c r="K1193" t="s">
        <v>18</v>
      </c>
      <c r="L1193" t="s">
        <v>19</v>
      </c>
      <c r="M1193" t="s">
        <v>55</v>
      </c>
    </row>
    <row r="1194" spans="1:13" x14ac:dyDescent="0.25">
      <c r="A1194">
        <v>2015</v>
      </c>
      <c r="B1194" t="s">
        <v>25</v>
      </c>
      <c r="C1194" t="s">
        <v>13</v>
      </c>
      <c r="D1194" t="s">
        <v>30</v>
      </c>
      <c r="E1194" t="s">
        <v>31</v>
      </c>
      <c r="F1194" s="1">
        <v>42251</v>
      </c>
      <c r="G1194" s="1">
        <v>42251</v>
      </c>
      <c r="H1194">
        <v>22855</v>
      </c>
      <c r="I1194" t="s">
        <v>32</v>
      </c>
      <c r="J1194" t="s">
        <v>29</v>
      </c>
      <c r="K1194" t="s">
        <v>18</v>
      </c>
      <c r="L1194" t="s">
        <v>19</v>
      </c>
      <c r="M1194" t="s">
        <v>20</v>
      </c>
    </row>
    <row r="1195" spans="1:13" x14ac:dyDescent="0.25">
      <c r="A1195">
        <v>2015</v>
      </c>
      <c r="B1195" t="s">
        <v>12</v>
      </c>
      <c r="C1195" t="s">
        <v>13</v>
      </c>
      <c r="D1195" t="s">
        <v>26</v>
      </c>
      <c r="E1195" t="s">
        <v>33</v>
      </c>
      <c r="F1195" s="1">
        <v>42258</v>
      </c>
      <c r="G1195" s="1">
        <v>42261</v>
      </c>
      <c r="H1195">
        <v>39013</v>
      </c>
      <c r="I1195" t="s">
        <v>62</v>
      </c>
      <c r="J1195" t="s">
        <v>29</v>
      </c>
      <c r="K1195" t="s">
        <v>18</v>
      </c>
      <c r="L1195" t="s">
        <v>19</v>
      </c>
      <c r="M1195" t="s">
        <v>20</v>
      </c>
    </row>
    <row r="1196" spans="1:13" x14ac:dyDescent="0.25">
      <c r="A1196">
        <v>2015</v>
      </c>
      <c r="B1196" t="s">
        <v>12</v>
      </c>
      <c r="C1196" t="s">
        <v>13</v>
      </c>
      <c r="D1196" t="s">
        <v>26</v>
      </c>
      <c r="E1196" t="s">
        <v>33</v>
      </c>
      <c r="F1196" s="1">
        <v>42258</v>
      </c>
      <c r="G1196" s="1">
        <v>42261</v>
      </c>
      <c r="H1196">
        <v>15007</v>
      </c>
      <c r="I1196" t="s">
        <v>34</v>
      </c>
      <c r="J1196" t="s">
        <v>17</v>
      </c>
      <c r="K1196" t="s">
        <v>18</v>
      </c>
      <c r="L1196" t="s">
        <v>19</v>
      </c>
      <c r="M1196" t="s">
        <v>55</v>
      </c>
    </row>
    <row r="1197" spans="1:13" x14ac:dyDescent="0.25">
      <c r="A1197">
        <v>2015</v>
      </c>
      <c r="B1197" t="s">
        <v>12</v>
      </c>
      <c r="C1197" t="s">
        <v>13</v>
      </c>
      <c r="D1197" t="s">
        <v>30</v>
      </c>
      <c r="E1197" t="s">
        <v>40</v>
      </c>
      <c r="F1197" s="1">
        <v>42264</v>
      </c>
      <c r="G1197" s="1">
        <v>42265</v>
      </c>
      <c r="H1197">
        <v>2748</v>
      </c>
      <c r="I1197" t="s">
        <v>41</v>
      </c>
      <c r="J1197" t="s">
        <v>17</v>
      </c>
      <c r="K1197" t="s">
        <v>18</v>
      </c>
      <c r="L1197" t="s">
        <v>19</v>
      </c>
      <c r="M1197" t="s">
        <v>20</v>
      </c>
    </row>
    <row r="1198" spans="1:13" x14ac:dyDescent="0.25">
      <c r="A1198">
        <v>2015</v>
      </c>
      <c r="B1198" t="s">
        <v>25</v>
      </c>
      <c r="C1198" t="s">
        <v>13</v>
      </c>
      <c r="D1198" t="s">
        <v>14</v>
      </c>
      <c r="E1198" t="s">
        <v>45</v>
      </c>
      <c r="F1198" s="1">
        <v>42270</v>
      </c>
      <c r="G1198" s="1">
        <v>42271</v>
      </c>
      <c r="H1198">
        <v>2616</v>
      </c>
      <c r="I1198" t="s">
        <v>51</v>
      </c>
      <c r="J1198" t="s">
        <v>17</v>
      </c>
      <c r="K1198" t="s">
        <v>18</v>
      </c>
      <c r="L1198" t="s">
        <v>42</v>
      </c>
      <c r="M1198" t="s">
        <v>55</v>
      </c>
    </row>
    <row r="1199" spans="1:13" x14ac:dyDescent="0.25">
      <c r="A1199">
        <v>2015</v>
      </c>
      <c r="B1199" t="s">
        <v>12</v>
      </c>
      <c r="C1199" t="s">
        <v>13</v>
      </c>
      <c r="D1199" t="s">
        <v>26</v>
      </c>
      <c r="E1199" t="s">
        <v>33</v>
      </c>
      <c r="F1199" s="1">
        <v>42270</v>
      </c>
      <c r="G1199" s="1">
        <v>42271</v>
      </c>
      <c r="H1199">
        <v>31174</v>
      </c>
      <c r="I1199" t="s">
        <v>81</v>
      </c>
      <c r="J1199" t="s">
        <v>24</v>
      </c>
      <c r="K1199" t="s">
        <v>18</v>
      </c>
      <c r="L1199" t="s">
        <v>19</v>
      </c>
      <c r="M1199" t="s">
        <v>20</v>
      </c>
    </row>
    <row r="1200" spans="1:13" x14ac:dyDescent="0.25">
      <c r="A1200">
        <v>2015</v>
      </c>
      <c r="B1200" t="s">
        <v>12</v>
      </c>
      <c r="C1200" t="s">
        <v>13</v>
      </c>
      <c r="D1200" t="s">
        <v>14</v>
      </c>
      <c r="E1200" t="s">
        <v>50</v>
      </c>
      <c r="F1200" s="1">
        <v>42272</v>
      </c>
      <c r="G1200" s="1">
        <v>42272</v>
      </c>
      <c r="H1200">
        <v>31467</v>
      </c>
      <c r="I1200" t="s">
        <v>89</v>
      </c>
      <c r="J1200" t="s">
        <v>17</v>
      </c>
      <c r="K1200" t="s">
        <v>18</v>
      </c>
      <c r="L1200" t="s">
        <v>19</v>
      </c>
      <c r="M1200" t="s">
        <v>55</v>
      </c>
    </row>
    <row r="1201" spans="1:13" x14ac:dyDescent="0.25">
      <c r="A1201">
        <v>2015</v>
      </c>
      <c r="B1201" t="s">
        <v>12</v>
      </c>
      <c r="C1201" t="s">
        <v>13</v>
      </c>
      <c r="D1201" t="s">
        <v>26</v>
      </c>
      <c r="E1201" t="s">
        <v>33</v>
      </c>
      <c r="F1201" s="1">
        <v>42277</v>
      </c>
      <c r="G1201" s="1">
        <v>42277</v>
      </c>
      <c r="H1201">
        <v>18484</v>
      </c>
      <c r="I1201" t="s">
        <v>49</v>
      </c>
      <c r="J1201" t="s">
        <v>17</v>
      </c>
      <c r="K1201" t="s">
        <v>18</v>
      </c>
      <c r="L1201" t="s">
        <v>19</v>
      </c>
      <c r="M1201" t="s">
        <v>55</v>
      </c>
    </row>
    <row r="1202" spans="1:13" x14ac:dyDescent="0.25">
      <c r="A1202">
        <v>2015</v>
      </c>
      <c r="B1202" t="s">
        <v>12</v>
      </c>
      <c r="C1202" t="s">
        <v>13</v>
      </c>
      <c r="D1202" t="s">
        <v>26</v>
      </c>
      <c r="E1202" t="s">
        <v>87</v>
      </c>
      <c r="F1202" s="1">
        <v>42283</v>
      </c>
      <c r="G1202" s="1">
        <v>42284</v>
      </c>
      <c r="H1202">
        <v>13840</v>
      </c>
      <c r="I1202" t="s">
        <v>88</v>
      </c>
      <c r="J1202" t="s">
        <v>17</v>
      </c>
      <c r="K1202" t="s">
        <v>18</v>
      </c>
      <c r="L1202" t="s">
        <v>42</v>
      </c>
      <c r="M1202" t="s">
        <v>55</v>
      </c>
    </row>
    <row r="1203" spans="1:13" x14ac:dyDescent="0.25">
      <c r="A1203">
        <v>2015</v>
      </c>
      <c r="B1203" t="s">
        <v>25</v>
      </c>
      <c r="C1203" t="s">
        <v>13</v>
      </c>
      <c r="D1203" t="s">
        <v>14</v>
      </c>
      <c r="E1203" t="s">
        <v>45</v>
      </c>
      <c r="F1203" s="1">
        <v>42285</v>
      </c>
      <c r="G1203" s="1">
        <v>42285</v>
      </c>
      <c r="H1203">
        <v>1845</v>
      </c>
      <c r="I1203" t="s">
        <v>44</v>
      </c>
      <c r="J1203" t="s">
        <v>29</v>
      </c>
      <c r="K1203" t="s">
        <v>18</v>
      </c>
      <c r="L1203" t="s">
        <v>19</v>
      </c>
      <c r="M1203" t="s">
        <v>55</v>
      </c>
    </row>
    <row r="1204" spans="1:13" x14ac:dyDescent="0.25">
      <c r="A1204">
        <v>2015</v>
      </c>
      <c r="B1204" t="s">
        <v>12</v>
      </c>
      <c r="C1204" t="s">
        <v>13</v>
      </c>
      <c r="D1204" t="s">
        <v>30</v>
      </c>
      <c r="E1204" t="s">
        <v>40</v>
      </c>
      <c r="F1204" s="1">
        <v>42285</v>
      </c>
      <c r="G1204" s="1">
        <v>42285</v>
      </c>
      <c r="H1204">
        <v>2748</v>
      </c>
      <c r="I1204" t="s">
        <v>41</v>
      </c>
      <c r="J1204" t="s">
        <v>17</v>
      </c>
      <c r="K1204" t="s">
        <v>18</v>
      </c>
      <c r="L1204" t="s">
        <v>19</v>
      </c>
      <c r="M1204" t="s">
        <v>20</v>
      </c>
    </row>
    <row r="1205" spans="1:13" x14ac:dyDescent="0.25">
      <c r="A1205">
        <v>2015</v>
      </c>
      <c r="B1205" t="s">
        <v>12</v>
      </c>
      <c r="C1205" t="s">
        <v>13</v>
      </c>
      <c r="D1205" t="s">
        <v>30</v>
      </c>
      <c r="E1205" t="s">
        <v>40</v>
      </c>
      <c r="F1205" s="1">
        <v>42285</v>
      </c>
      <c r="G1205" s="1">
        <v>42285</v>
      </c>
      <c r="H1205">
        <v>2748</v>
      </c>
      <c r="I1205" t="s">
        <v>41</v>
      </c>
      <c r="J1205" t="s">
        <v>17</v>
      </c>
      <c r="K1205" t="s">
        <v>18</v>
      </c>
      <c r="L1205" t="s">
        <v>19</v>
      </c>
      <c r="M1205" t="s">
        <v>20</v>
      </c>
    </row>
    <row r="1206" spans="1:13" x14ac:dyDescent="0.25">
      <c r="A1206">
        <v>2015</v>
      </c>
      <c r="B1206" t="s">
        <v>12</v>
      </c>
      <c r="C1206" t="s">
        <v>13</v>
      </c>
      <c r="D1206" t="s">
        <v>21</v>
      </c>
      <c r="E1206" t="s">
        <v>85</v>
      </c>
      <c r="F1206" s="1">
        <v>42296</v>
      </c>
      <c r="G1206" s="1">
        <v>42296</v>
      </c>
      <c r="H1206">
        <v>6141</v>
      </c>
      <c r="I1206" t="s">
        <v>86</v>
      </c>
      <c r="J1206" t="s">
        <v>17</v>
      </c>
      <c r="K1206" t="s">
        <v>18</v>
      </c>
      <c r="L1206" t="s">
        <v>42</v>
      </c>
      <c r="M1206" t="s">
        <v>20</v>
      </c>
    </row>
    <row r="1207" spans="1:13" x14ac:dyDescent="0.25">
      <c r="A1207">
        <v>2015</v>
      </c>
      <c r="B1207" t="s">
        <v>12</v>
      </c>
      <c r="C1207" t="s">
        <v>13</v>
      </c>
      <c r="D1207" t="s">
        <v>26</v>
      </c>
      <c r="E1207" t="s">
        <v>33</v>
      </c>
      <c r="F1207" s="1">
        <v>42297</v>
      </c>
      <c r="G1207" s="1">
        <v>42298</v>
      </c>
      <c r="H1207">
        <v>15007</v>
      </c>
      <c r="I1207" t="s">
        <v>34</v>
      </c>
      <c r="J1207" t="s">
        <v>17</v>
      </c>
      <c r="K1207" t="s">
        <v>18</v>
      </c>
      <c r="L1207" t="s">
        <v>19</v>
      </c>
      <c r="M1207" t="s">
        <v>55</v>
      </c>
    </row>
    <row r="1208" spans="1:13" x14ac:dyDescent="0.25">
      <c r="A1208">
        <v>2015</v>
      </c>
      <c r="B1208" t="s">
        <v>25</v>
      </c>
      <c r="C1208" t="s">
        <v>13</v>
      </c>
      <c r="D1208" t="s">
        <v>30</v>
      </c>
      <c r="E1208" t="s">
        <v>40</v>
      </c>
      <c r="F1208" s="1">
        <v>42298</v>
      </c>
      <c r="G1208" s="1">
        <v>42299</v>
      </c>
      <c r="H1208">
        <v>405</v>
      </c>
      <c r="I1208" t="s">
        <v>84</v>
      </c>
      <c r="J1208" t="s">
        <v>17</v>
      </c>
      <c r="K1208" t="s">
        <v>18</v>
      </c>
      <c r="L1208" t="s">
        <v>42</v>
      </c>
      <c r="M1208" t="s">
        <v>20</v>
      </c>
    </row>
    <row r="1209" spans="1:13" x14ac:dyDescent="0.25">
      <c r="A1209">
        <v>2015</v>
      </c>
      <c r="B1209" t="s">
        <v>25</v>
      </c>
      <c r="C1209" t="s">
        <v>13</v>
      </c>
      <c r="D1209" t="s">
        <v>14</v>
      </c>
      <c r="E1209" t="s">
        <v>15</v>
      </c>
      <c r="F1209" s="1">
        <v>42299</v>
      </c>
      <c r="G1209" s="1">
        <v>42300</v>
      </c>
      <c r="H1209">
        <v>2616</v>
      </c>
      <c r="I1209" t="s">
        <v>51</v>
      </c>
      <c r="J1209" t="s">
        <v>17</v>
      </c>
      <c r="K1209" t="s">
        <v>18</v>
      </c>
      <c r="L1209" t="s">
        <v>42</v>
      </c>
      <c r="M1209" t="s">
        <v>20</v>
      </c>
    </row>
    <row r="1210" spans="1:13" x14ac:dyDescent="0.25">
      <c r="A1210">
        <v>2015</v>
      </c>
      <c r="B1210" t="s">
        <v>12</v>
      </c>
      <c r="C1210" t="s">
        <v>13</v>
      </c>
      <c r="D1210" t="s">
        <v>26</v>
      </c>
      <c r="E1210" t="s">
        <v>33</v>
      </c>
      <c r="F1210" s="1">
        <v>42300</v>
      </c>
      <c r="G1210" s="1">
        <v>42300</v>
      </c>
      <c r="H1210">
        <v>18484</v>
      </c>
      <c r="I1210" t="s">
        <v>49</v>
      </c>
      <c r="J1210" t="s">
        <v>17</v>
      </c>
      <c r="K1210" t="s">
        <v>18</v>
      </c>
      <c r="L1210" t="s">
        <v>19</v>
      </c>
      <c r="M1210" t="s">
        <v>20</v>
      </c>
    </row>
    <row r="1211" spans="1:13" x14ac:dyDescent="0.25">
      <c r="A1211">
        <v>2015</v>
      </c>
      <c r="B1211" t="s">
        <v>12</v>
      </c>
      <c r="C1211" t="s">
        <v>13</v>
      </c>
      <c r="D1211" t="s">
        <v>26</v>
      </c>
      <c r="E1211" t="s">
        <v>33</v>
      </c>
      <c r="F1211" s="1">
        <v>42300</v>
      </c>
      <c r="G1211" s="1">
        <v>42300</v>
      </c>
      <c r="H1211">
        <v>18484</v>
      </c>
      <c r="I1211" t="s">
        <v>49</v>
      </c>
      <c r="J1211" t="s">
        <v>17</v>
      </c>
      <c r="K1211" t="s">
        <v>18</v>
      </c>
      <c r="L1211" t="s">
        <v>19</v>
      </c>
      <c r="M1211" t="s">
        <v>55</v>
      </c>
    </row>
    <row r="1212" spans="1:13" x14ac:dyDescent="0.25">
      <c r="A1212">
        <v>2015</v>
      </c>
      <c r="B1212" t="s">
        <v>25</v>
      </c>
      <c r="C1212" t="s">
        <v>13</v>
      </c>
      <c r="D1212" t="s">
        <v>14</v>
      </c>
      <c r="E1212" t="s">
        <v>82</v>
      </c>
      <c r="F1212" s="1">
        <v>42303</v>
      </c>
      <c r="G1212" s="1">
        <v>42303</v>
      </c>
      <c r="H1212">
        <v>288</v>
      </c>
      <c r="I1212" t="s">
        <v>83</v>
      </c>
      <c r="J1212" t="s">
        <v>17</v>
      </c>
      <c r="K1212" t="s">
        <v>18</v>
      </c>
      <c r="L1212" t="s">
        <v>42</v>
      </c>
      <c r="M1212" t="s">
        <v>20</v>
      </c>
    </row>
    <row r="1213" spans="1:13" x14ac:dyDescent="0.25">
      <c r="A1213">
        <v>2015</v>
      </c>
      <c r="B1213" t="s">
        <v>25</v>
      </c>
      <c r="C1213" t="s">
        <v>13</v>
      </c>
      <c r="D1213" t="s">
        <v>21</v>
      </c>
      <c r="E1213" t="s">
        <v>80</v>
      </c>
      <c r="F1213" s="1">
        <v>42304</v>
      </c>
      <c r="G1213" s="1">
        <v>42305</v>
      </c>
      <c r="H1213">
        <v>31174</v>
      </c>
      <c r="I1213" t="s">
        <v>81</v>
      </c>
      <c r="J1213" t="s">
        <v>24</v>
      </c>
      <c r="K1213" t="s">
        <v>18</v>
      </c>
      <c r="L1213" t="s">
        <v>19</v>
      </c>
      <c r="M1213" t="s">
        <v>20</v>
      </c>
    </row>
    <row r="1214" spans="1:13" x14ac:dyDescent="0.25">
      <c r="A1214">
        <v>2015</v>
      </c>
      <c r="B1214" t="s">
        <v>12</v>
      </c>
      <c r="C1214" t="s">
        <v>13</v>
      </c>
      <c r="D1214" t="s">
        <v>21</v>
      </c>
      <c r="E1214" t="s">
        <v>36</v>
      </c>
      <c r="F1214" s="1">
        <v>42304</v>
      </c>
      <c r="G1214" s="1">
        <v>42305</v>
      </c>
      <c r="H1214">
        <v>30829</v>
      </c>
      <c r="I1214" t="s">
        <v>23</v>
      </c>
      <c r="J1214" t="s">
        <v>24</v>
      </c>
      <c r="K1214" t="s">
        <v>18</v>
      </c>
      <c r="L1214" t="s">
        <v>19</v>
      </c>
      <c r="M1214" t="s">
        <v>20</v>
      </c>
    </row>
    <row r="1215" spans="1:13" x14ac:dyDescent="0.25">
      <c r="A1215">
        <v>2015</v>
      </c>
      <c r="B1215" t="s">
        <v>12</v>
      </c>
      <c r="C1215" t="s">
        <v>13</v>
      </c>
      <c r="D1215" t="s">
        <v>30</v>
      </c>
      <c r="E1215" t="s">
        <v>40</v>
      </c>
      <c r="F1215" s="1">
        <v>42305</v>
      </c>
      <c r="G1215" s="1">
        <v>42305</v>
      </c>
      <c r="H1215">
        <v>2748</v>
      </c>
      <c r="I1215" t="s">
        <v>41</v>
      </c>
      <c r="J1215" t="s">
        <v>17</v>
      </c>
      <c r="K1215" t="s">
        <v>18</v>
      </c>
      <c r="L1215" t="s">
        <v>19</v>
      </c>
      <c r="M1215" t="s">
        <v>20</v>
      </c>
    </row>
    <row r="1216" spans="1:13" x14ac:dyDescent="0.25">
      <c r="A1216">
        <v>2015</v>
      </c>
      <c r="B1216" t="s">
        <v>12</v>
      </c>
      <c r="C1216" t="s">
        <v>13</v>
      </c>
      <c r="D1216" t="s">
        <v>26</v>
      </c>
      <c r="E1216" t="s">
        <v>33</v>
      </c>
      <c r="F1216" s="1">
        <v>42311</v>
      </c>
      <c r="G1216" s="1">
        <v>42312</v>
      </c>
      <c r="H1216">
        <v>39013</v>
      </c>
      <c r="I1216" t="s">
        <v>62</v>
      </c>
      <c r="J1216" t="s">
        <v>29</v>
      </c>
      <c r="K1216" t="s">
        <v>18</v>
      </c>
      <c r="L1216" t="s">
        <v>19</v>
      </c>
      <c r="M1216" t="s">
        <v>55</v>
      </c>
    </row>
    <row r="1217" spans="1:13" x14ac:dyDescent="0.25">
      <c r="A1217">
        <v>2015</v>
      </c>
      <c r="B1217" t="s">
        <v>25</v>
      </c>
      <c r="C1217" t="s">
        <v>13</v>
      </c>
      <c r="D1217" t="s">
        <v>30</v>
      </c>
      <c r="E1217" t="s">
        <v>40</v>
      </c>
      <c r="F1217" s="1">
        <v>42317</v>
      </c>
      <c r="G1217" s="1">
        <v>42318</v>
      </c>
      <c r="H1217">
        <v>6660</v>
      </c>
      <c r="I1217" t="s">
        <v>59</v>
      </c>
      <c r="J1217" t="s">
        <v>17</v>
      </c>
      <c r="K1217" t="s">
        <v>18</v>
      </c>
      <c r="L1217" t="s">
        <v>19</v>
      </c>
      <c r="M1217" t="s">
        <v>55</v>
      </c>
    </row>
    <row r="1218" spans="1:13" x14ac:dyDescent="0.25">
      <c r="A1218">
        <v>2015</v>
      </c>
      <c r="B1218" t="s">
        <v>25</v>
      </c>
      <c r="C1218" t="s">
        <v>13</v>
      </c>
      <c r="D1218" t="s">
        <v>30</v>
      </c>
      <c r="E1218" t="s">
        <v>31</v>
      </c>
      <c r="F1218" s="1">
        <v>42318</v>
      </c>
      <c r="G1218" s="1">
        <v>42318</v>
      </c>
      <c r="H1218">
        <v>22430</v>
      </c>
      <c r="I1218" t="s">
        <v>76</v>
      </c>
      <c r="J1218" t="s">
        <v>29</v>
      </c>
      <c r="K1218" t="s">
        <v>18</v>
      </c>
      <c r="L1218" t="s">
        <v>19</v>
      </c>
      <c r="M1218" t="s">
        <v>20</v>
      </c>
    </row>
    <row r="1219" spans="1:13" x14ac:dyDescent="0.25">
      <c r="A1219">
        <v>2015</v>
      </c>
      <c r="B1219" t="s">
        <v>12</v>
      </c>
      <c r="C1219" t="s">
        <v>13</v>
      </c>
      <c r="D1219" t="s">
        <v>21</v>
      </c>
      <c r="E1219" t="s">
        <v>36</v>
      </c>
      <c r="F1219" s="1">
        <v>42321</v>
      </c>
      <c r="G1219" s="1">
        <v>42321</v>
      </c>
      <c r="H1219">
        <v>12624</v>
      </c>
      <c r="I1219" t="s">
        <v>37</v>
      </c>
      <c r="J1219" t="s">
        <v>29</v>
      </c>
      <c r="K1219" t="s">
        <v>18</v>
      </c>
      <c r="L1219" t="s">
        <v>19</v>
      </c>
      <c r="M1219" t="s">
        <v>20</v>
      </c>
    </row>
    <row r="1220" spans="1:13" x14ac:dyDescent="0.25">
      <c r="A1220">
        <v>2015</v>
      </c>
      <c r="B1220" t="s">
        <v>12</v>
      </c>
      <c r="C1220" t="s">
        <v>13</v>
      </c>
      <c r="D1220" t="s">
        <v>26</v>
      </c>
      <c r="E1220" t="s">
        <v>33</v>
      </c>
      <c r="F1220" s="1">
        <v>42325</v>
      </c>
      <c r="G1220" s="1">
        <v>42326</v>
      </c>
      <c r="H1220">
        <v>15007</v>
      </c>
      <c r="I1220" t="s">
        <v>34</v>
      </c>
      <c r="J1220" t="s">
        <v>17</v>
      </c>
      <c r="K1220" t="s">
        <v>18</v>
      </c>
      <c r="L1220" t="s">
        <v>19</v>
      </c>
      <c r="M1220" t="s">
        <v>55</v>
      </c>
    </row>
    <row r="1221" spans="1:13" x14ac:dyDescent="0.25">
      <c r="A1221">
        <v>2015</v>
      </c>
      <c r="B1221" t="s">
        <v>12</v>
      </c>
      <c r="C1221" t="s">
        <v>13</v>
      </c>
      <c r="D1221" t="s">
        <v>21</v>
      </c>
      <c r="E1221" t="s">
        <v>36</v>
      </c>
      <c r="F1221" s="1">
        <v>42327</v>
      </c>
      <c r="G1221" s="1">
        <v>42328</v>
      </c>
      <c r="H1221">
        <v>18718</v>
      </c>
      <c r="I1221" t="s">
        <v>79</v>
      </c>
      <c r="J1221" t="s">
        <v>29</v>
      </c>
      <c r="K1221" t="s">
        <v>18</v>
      </c>
      <c r="L1221" t="s">
        <v>19</v>
      </c>
      <c r="M1221" t="s">
        <v>20</v>
      </c>
    </row>
    <row r="1222" spans="1:13" x14ac:dyDescent="0.25">
      <c r="A1222">
        <v>2015</v>
      </c>
      <c r="B1222" t="s">
        <v>12</v>
      </c>
      <c r="C1222" t="s">
        <v>13</v>
      </c>
      <c r="D1222" t="s">
        <v>26</v>
      </c>
      <c r="E1222" t="s">
        <v>33</v>
      </c>
      <c r="F1222" s="1">
        <v>42327</v>
      </c>
      <c r="G1222" s="1">
        <v>42328</v>
      </c>
      <c r="H1222">
        <v>15007</v>
      </c>
      <c r="I1222" t="s">
        <v>34</v>
      </c>
      <c r="J1222" t="s">
        <v>17</v>
      </c>
      <c r="K1222" t="s">
        <v>18</v>
      </c>
      <c r="L1222" t="s">
        <v>19</v>
      </c>
      <c r="M1222" t="s">
        <v>20</v>
      </c>
    </row>
    <row r="1223" spans="1:13" x14ac:dyDescent="0.25">
      <c r="A1223">
        <v>2015</v>
      </c>
      <c r="B1223" t="s">
        <v>25</v>
      </c>
      <c r="C1223" t="s">
        <v>13</v>
      </c>
      <c r="D1223" t="s">
        <v>14</v>
      </c>
      <c r="E1223" t="s">
        <v>50</v>
      </c>
      <c r="F1223" s="1">
        <v>42346</v>
      </c>
      <c r="G1223" s="1">
        <v>42347</v>
      </c>
      <c r="H1223">
        <v>31604</v>
      </c>
      <c r="I1223" t="s">
        <v>77</v>
      </c>
      <c r="J1223" t="s">
        <v>17</v>
      </c>
      <c r="K1223" t="s">
        <v>18</v>
      </c>
      <c r="L1223" t="s">
        <v>78</v>
      </c>
      <c r="M1223" t="s">
        <v>20</v>
      </c>
    </row>
    <row r="1224" spans="1:13" x14ac:dyDescent="0.25">
      <c r="A1224">
        <v>2015</v>
      </c>
      <c r="B1224" t="s">
        <v>25</v>
      </c>
      <c r="C1224" t="s">
        <v>13</v>
      </c>
      <c r="D1224" t="s">
        <v>14</v>
      </c>
      <c r="E1224" t="s">
        <v>53</v>
      </c>
      <c r="F1224" s="1">
        <v>42349</v>
      </c>
      <c r="G1224" s="1">
        <v>42353</v>
      </c>
      <c r="H1224">
        <v>22430</v>
      </c>
      <c r="I1224" t="s">
        <v>76</v>
      </c>
      <c r="J1224" t="s">
        <v>29</v>
      </c>
      <c r="K1224" t="s">
        <v>63</v>
      </c>
      <c r="L1224" t="s">
        <v>19</v>
      </c>
      <c r="M1224" t="s">
        <v>20</v>
      </c>
    </row>
    <row r="1225" spans="1:13" x14ac:dyDescent="0.25">
      <c r="A1225">
        <v>2015</v>
      </c>
      <c r="B1225" t="s">
        <v>25</v>
      </c>
      <c r="C1225" t="s">
        <v>13</v>
      </c>
      <c r="D1225" t="s">
        <v>26</v>
      </c>
      <c r="E1225" t="s">
        <v>72</v>
      </c>
      <c r="F1225" s="1">
        <v>42353</v>
      </c>
      <c r="G1225" s="1">
        <v>42356</v>
      </c>
      <c r="H1225">
        <v>39043</v>
      </c>
      <c r="I1225" t="s">
        <v>73</v>
      </c>
      <c r="J1225" t="s">
        <v>24</v>
      </c>
      <c r="K1225" t="s">
        <v>18</v>
      </c>
      <c r="L1225" t="s">
        <v>19</v>
      </c>
      <c r="M1225" t="s">
        <v>20</v>
      </c>
    </row>
    <row r="1226" spans="1:13" x14ac:dyDescent="0.25">
      <c r="A1226">
        <v>2015</v>
      </c>
      <c r="B1226" t="s">
        <v>12</v>
      </c>
      <c r="C1226" t="s">
        <v>13</v>
      </c>
      <c r="D1226" t="s">
        <v>21</v>
      </c>
      <c r="E1226" t="s">
        <v>36</v>
      </c>
      <c r="F1226" s="1">
        <v>42355</v>
      </c>
      <c r="G1226" s="1">
        <v>42356</v>
      </c>
      <c r="H1226">
        <v>31618</v>
      </c>
      <c r="I1226" t="s">
        <v>47</v>
      </c>
      <c r="J1226" t="s">
        <v>35</v>
      </c>
      <c r="K1226" t="s">
        <v>18</v>
      </c>
      <c r="L1226" t="s">
        <v>19</v>
      </c>
      <c r="M1226" t="s">
        <v>20</v>
      </c>
    </row>
    <row r="1227" spans="1:13" x14ac:dyDescent="0.25">
      <c r="A1227">
        <v>2015</v>
      </c>
      <c r="B1227" t="s">
        <v>25</v>
      </c>
      <c r="C1227" t="s">
        <v>13</v>
      </c>
      <c r="D1227" t="s">
        <v>14</v>
      </c>
      <c r="E1227" t="s">
        <v>50</v>
      </c>
      <c r="F1227" s="1">
        <v>42356</v>
      </c>
      <c r="G1227" s="1">
        <v>42356</v>
      </c>
      <c r="H1227">
        <v>1845</v>
      </c>
      <c r="I1227" t="s">
        <v>44</v>
      </c>
      <c r="J1227" t="s">
        <v>29</v>
      </c>
      <c r="K1227" t="s">
        <v>18</v>
      </c>
      <c r="L1227" t="s">
        <v>19</v>
      </c>
      <c r="M1227" t="s">
        <v>20</v>
      </c>
    </row>
    <row r="1228" spans="1:13" x14ac:dyDescent="0.25">
      <c r="A1228">
        <v>2015</v>
      </c>
      <c r="B1228" t="s">
        <v>12</v>
      </c>
      <c r="C1228" t="s">
        <v>13</v>
      </c>
      <c r="D1228" t="s">
        <v>30</v>
      </c>
      <c r="E1228" t="s">
        <v>74</v>
      </c>
      <c r="F1228" s="1">
        <v>42356</v>
      </c>
      <c r="G1228" s="1">
        <v>42356</v>
      </c>
      <c r="H1228">
        <v>11032</v>
      </c>
      <c r="I1228" t="s">
        <v>75</v>
      </c>
      <c r="J1228" t="s">
        <v>17</v>
      </c>
      <c r="K1228" t="s">
        <v>18</v>
      </c>
      <c r="L1228" t="s">
        <v>42</v>
      </c>
      <c r="M1228" t="s">
        <v>55</v>
      </c>
    </row>
    <row r="1229" spans="1:13" x14ac:dyDescent="0.25">
      <c r="A1229">
        <v>2015</v>
      </c>
      <c r="B1229" t="s">
        <v>12</v>
      </c>
      <c r="C1229" t="s">
        <v>13</v>
      </c>
      <c r="D1229" t="s">
        <v>21</v>
      </c>
      <c r="E1229" t="s">
        <v>36</v>
      </c>
      <c r="F1229" s="1">
        <v>42360</v>
      </c>
      <c r="G1229" s="1">
        <v>42360</v>
      </c>
      <c r="H1229">
        <v>12624</v>
      </c>
      <c r="I1229" t="s">
        <v>37</v>
      </c>
      <c r="J1229" t="s">
        <v>35</v>
      </c>
      <c r="K1229" t="s">
        <v>18</v>
      </c>
      <c r="L1229" t="s">
        <v>19</v>
      </c>
      <c r="M1229" t="s">
        <v>55</v>
      </c>
    </row>
    <row r="1230" spans="1:13" x14ac:dyDescent="0.25">
      <c r="A1230">
        <v>2016</v>
      </c>
      <c r="B1230" t="s">
        <v>25</v>
      </c>
      <c r="C1230" t="s">
        <v>13</v>
      </c>
      <c r="D1230" t="s">
        <v>30</v>
      </c>
      <c r="E1230" t="s">
        <v>53</v>
      </c>
      <c r="F1230" s="1">
        <v>42374</v>
      </c>
      <c r="G1230" s="1">
        <v>42375</v>
      </c>
      <c r="H1230">
        <v>31947</v>
      </c>
      <c r="I1230" t="s">
        <v>71</v>
      </c>
      <c r="J1230" t="s">
        <v>24</v>
      </c>
      <c r="K1230" t="s">
        <v>18</v>
      </c>
      <c r="L1230" t="s">
        <v>19</v>
      </c>
      <c r="M1230" t="s">
        <v>55</v>
      </c>
    </row>
    <row r="1231" spans="1:13" x14ac:dyDescent="0.25">
      <c r="A1231">
        <v>2016</v>
      </c>
      <c r="B1231" t="s">
        <v>25</v>
      </c>
      <c r="C1231" t="s">
        <v>13</v>
      </c>
      <c r="D1231" t="s">
        <v>30</v>
      </c>
      <c r="E1231" t="s">
        <v>22</v>
      </c>
      <c r="F1231" s="1">
        <v>42376</v>
      </c>
      <c r="G1231" s="1">
        <v>42377</v>
      </c>
      <c r="H1231">
        <v>31711</v>
      </c>
      <c r="I1231" t="s">
        <v>70</v>
      </c>
      <c r="J1231" t="s">
        <v>17</v>
      </c>
      <c r="K1231" t="s">
        <v>18</v>
      </c>
      <c r="L1231" t="s">
        <v>19</v>
      </c>
      <c r="M1231" t="s">
        <v>55</v>
      </c>
    </row>
    <row r="1232" spans="1:13" x14ac:dyDescent="0.25">
      <c r="A1232">
        <v>2016</v>
      </c>
      <c r="B1232" t="s">
        <v>12</v>
      </c>
      <c r="C1232" t="s">
        <v>13</v>
      </c>
      <c r="D1232" t="s">
        <v>21</v>
      </c>
      <c r="E1232" t="s">
        <v>22</v>
      </c>
      <c r="F1232" s="1">
        <v>42381</v>
      </c>
      <c r="G1232" s="1">
        <v>42381</v>
      </c>
      <c r="H1232">
        <v>30829</v>
      </c>
      <c r="I1232" t="s">
        <v>23</v>
      </c>
      <c r="J1232" t="s">
        <v>24</v>
      </c>
      <c r="K1232" t="s">
        <v>18</v>
      </c>
      <c r="L1232" t="s">
        <v>19</v>
      </c>
      <c r="M1232" t="s">
        <v>20</v>
      </c>
    </row>
    <row r="1233" spans="1:13" x14ac:dyDescent="0.25">
      <c r="A1233">
        <v>2016</v>
      </c>
      <c r="B1233" t="s">
        <v>12</v>
      </c>
      <c r="C1233" t="s">
        <v>13</v>
      </c>
      <c r="D1233" t="s">
        <v>26</v>
      </c>
      <c r="E1233" t="s">
        <v>33</v>
      </c>
      <c r="F1233" s="1">
        <v>42381</v>
      </c>
      <c r="G1233" s="1">
        <v>42381</v>
      </c>
      <c r="H1233">
        <v>18484</v>
      </c>
      <c r="I1233" t="s">
        <v>49</v>
      </c>
      <c r="J1233" t="s">
        <v>17</v>
      </c>
      <c r="K1233" t="s">
        <v>18</v>
      </c>
      <c r="L1233" t="s">
        <v>19</v>
      </c>
      <c r="M1233" t="s">
        <v>55</v>
      </c>
    </row>
    <row r="1234" spans="1:13" x14ac:dyDescent="0.25">
      <c r="A1234">
        <v>2016</v>
      </c>
      <c r="B1234" t="s">
        <v>12</v>
      </c>
      <c r="C1234" t="s">
        <v>13</v>
      </c>
      <c r="D1234" t="s">
        <v>64</v>
      </c>
      <c r="E1234" t="s">
        <v>65</v>
      </c>
      <c r="F1234" s="1">
        <v>42384</v>
      </c>
      <c r="G1234" s="1">
        <v>42388</v>
      </c>
      <c r="H1234">
        <v>12582</v>
      </c>
      <c r="I1234" t="s">
        <v>66</v>
      </c>
      <c r="J1234" t="s">
        <v>17</v>
      </c>
      <c r="K1234" t="s">
        <v>18</v>
      </c>
      <c r="L1234" t="s">
        <v>67</v>
      </c>
      <c r="M1234" t="s">
        <v>20</v>
      </c>
    </row>
    <row r="1235" spans="1:13" x14ac:dyDescent="0.25">
      <c r="A1235">
        <v>2016</v>
      </c>
      <c r="B1235" t="s">
        <v>12</v>
      </c>
      <c r="C1235" t="s">
        <v>13</v>
      </c>
      <c r="D1235" t="s">
        <v>30</v>
      </c>
      <c r="E1235" t="s">
        <v>40</v>
      </c>
      <c r="F1235" s="1">
        <v>42384</v>
      </c>
      <c r="G1235" s="1">
        <v>42388</v>
      </c>
      <c r="H1235">
        <v>13783</v>
      </c>
      <c r="I1235" t="s">
        <v>68</v>
      </c>
      <c r="J1235" t="s">
        <v>17</v>
      </c>
      <c r="K1235" t="s">
        <v>18</v>
      </c>
      <c r="L1235" t="s">
        <v>69</v>
      </c>
      <c r="M1235" t="s">
        <v>20</v>
      </c>
    </row>
    <row r="1236" spans="1:13" x14ac:dyDescent="0.25">
      <c r="A1236">
        <v>2016</v>
      </c>
      <c r="B1236" t="s">
        <v>12</v>
      </c>
      <c r="C1236" t="s">
        <v>13</v>
      </c>
      <c r="D1236" t="s">
        <v>26</v>
      </c>
      <c r="E1236" t="s">
        <v>33</v>
      </c>
      <c r="F1236" s="1">
        <v>42389</v>
      </c>
      <c r="G1236" s="1">
        <v>42389</v>
      </c>
      <c r="H1236">
        <v>39013</v>
      </c>
      <c r="I1236" t="s">
        <v>62</v>
      </c>
      <c r="J1236" t="s">
        <v>17</v>
      </c>
      <c r="K1236" t="s">
        <v>63</v>
      </c>
      <c r="L1236" t="s">
        <v>19</v>
      </c>
      <c r="M1236" t="s">
        <v>20</v>
      </c>
    </row>
    <row r="1237" spans="1:13" x14ac:dyDescent="0.25">
      <c r="A1237">
        <v>2016</v>
      </c>
      <c r="B1237" t="s">
        <v>25</v>
      </c>
      <c r="C1237" t="s">
        <v>13</v>
      </c>
      <c r="D1237" t="s">
        <v>30</v>
      </c>
      <c r="E1237" t="s">
        <v>40</v>
      </c>
      <c r="F1237" s="1">
        <v>42390</v>
      </c>
      <c r="G1237" s="1">
        <v>42391</v>
      </c>
      <c r="H1237">
        <v>6660</v>
      </c>
      <c r="I1237" t="s">
        <v>59</v>
      </c>
      <c r="J1237" t="s">
        <v>17</v>
      </c>
      <c r="K1237" t="s">
        <v>18</v>
      </c>
      <c r="L1237" t="s">
        <v>19</v>
      </c>
      <c r="M1237" t="s">
        <v>20</v>
      </c>
    </row>
    <row r="1238" spans="1:13" x14ac:dyDescent="0.25">
      <c r="A1238">
        <v>2016</v>
      </c>
      <c r="B1238" t="s">
        <v>12</v>
      </c>
      <c r="C1238" t="s">
        <v>13</v>
      </c>
      <c r="D1238" t="s">
        <v>21</v>
      </c>
      <c r="E1238" t="s">
        <v>36</v>
      </c>
      <c r="F1238" s="1">
        <v>42391</v>
      </c>
      <c r="G1238" s="1">
        <v>42391</v>
      </c>
      <c r="H1238">
        <v>4900</v>
      </c>
      <c r="I1238" t="s">
        <v>60</v>
      </c>
      <c r="J1238" t="s">
        <v>17</v>
      </c>
      <c r="K1238" t="s">
        <v>18</v>
      </c>
      <c r="L1238" t="s">
        <v>42</v>
      </c>
      <c r="M1238" t="s">
        <v>20</v>
      </c>
    </row>
    <row r="1239" spans="1:13" x14ac:dyDescent="0.25">
      <c r="A1239">
        <v>2016</v>
      </c>
      <c r="B1239" t="s">
        <v>12</v>
      </c>
      <c r="C1239" t="s">
        <v>13</v>
      </c>
      <c r="D1239" t="s">
        <v>21</v>
      </c>
      <c r="E1239" t="s">
        <v>22</v>
      </c>
      <c r="F1239" s="1">
        <v>42391</v>
      </c>
      <c r="G1239" s="1">
        <v>42391</v>
      </c>
      <c r="H1239">
        <v>26330</v>
      </c>
      <c r="I1239" t="s">
        <v>61</v>
      </c>
      <c r="J1239" t="s">
        <v>17</v>
      </c>
      <c r="K1239" t="s">
        <v>18</v>
      </c>
      <c r="L1239" t="s">
        <v>19</v>
      </c>
      <c r="M1239" t="s">
        <v>20</v>
      </c>
    </row>
    <row r="1240" spans="1:13" x14ac:dyDescent="0.25">
      <c r="A1240">
        <v>2016</v>
      </c>
      <c r="B1240" t="s">
        <v>25</v>
      </c>
      <c r="C1240" t="s">
        <v>13</v>
      </c>
      <c r="D1240" t="s">
        <v>14</v>
      </c>
      <c r="F1240" s="1">
        <v>42395</v>
      </c>
      <c r="G1240" s="1">
        <v>42395</v>
      </c>
      <c r="H1240">
        <v>1845</v>
      </c>
      <c r="I1240" t="s">
        <v>44</v>
      </c>
      <c r="J1240" t="s">
        <v>29</v>
      </c>
      <c r="K1240" t="s">
        <v>18</v>
      </c>
      <c r="L1240" t="s">
        <v>19</v>
      </c>
      <c r="M1240" t="s">
        <v>20</v>
      </c>
    </row>
    <row r="1241" spans="1:13" x14ac:dyDescent="0.25">
      <c r="A1241">
        <v>2016</v>
      </c>
      <c r="B1241" t="s">
        <v>25</v>
      </c>
      <c r="C1241" t="s">
        <v>13</v>
      </c>
      <c r="D1241" t="s">
        <v>14</v>
      </c>
      <c r="E1241" t="s">
        <v>36</v>
      </c>
      <c r="F1241" s="1">
        <v>42397</v>
      </c>
      <c r="G1241" s="1">
        <v>42397</v>
      </c>
      <c r="H1241">
        <v>31371</v>
      </c>
      <c r="I1241" t="s">
        <v>58</v>
      </c>
      <c r="J1241" t="s">
        <v>29</v>
      </c>
      <c r="K1241" t="s">
        <v>18</v>
      </c>
      <c r="L1241" t="s">
        <v>19</v>
      </c>
      <c r="M1241" t="s">
        <v>20</v>
      </c>
    </row>
    <row r="1242" spans="1:13" x14ac:dyDescent="0.25">
      <c r="A1242">
        <v>2016</v>
      </c>
      <c r="B1242" t="s">
        <v>25</v>
      </c>
      <c r="C1242" t="s">
        <v>13</v>
      </c>
      <c r="D1242" t="s">
        <v>30</v>
      </c>
      <c r="E1242" t="s">
        <v>53</v>
      </c>
      <c r="F1242" s="1">
        <v>42398</v>
      </c>
      <c r="G1242" s="1">
        <v>42401</v>
      </c>
      <c r="H1242">
        <v>31189</v>
      </c>
      <c r="I1242" t="s">
        <v>54</v>
      </c>
      <c r="J1242" t="s">
        <v>24</v>
      </c>
      <c r="K1242" t="s">
        <v>18</v>
      </c>
      <c r="L1242" t="s">
        <v>19</v>
      </c>
      <c r="M1242" t="s">
        <v>55</v>
      </c>
    </row>
    <row r="1243" spans="1:13" x14ac:dyDescent="0.25">
      <c r="A1243">
        <v>2016</v>
      </c>
      <c r="B1243" t="s">
        <v>25</v>
      </c>
      <c r="C1243" t="s">
        <v>13</v>
      </c>
      <c r="D1243" t="s">
        <v>26</v>
      </c>
      <c r="E1243" t="s">
        <v>56</v>
      </c>
      <c r="F1243" s="1">
        <v>42398</v>
      </c>
      <c r="G1243" s="1">
        <v>42401</v>
      </c>
      <c r="H1243">
        <v>26149</v>
      </c>
      <c r="I1243" t="s">
        <v>57</v>
      </c>
      <c r="J1243" t="s">
        <v>24</v>
      </c>
      <c r="K1243" t="s">
        <v>18</v>
      </c>
      <c r="L1243" t="s">
        <v>19</v>
      </c>
      <c r="M1243" t="s">
        <v>20</v>
      </c>
    </row>
    <row r="1244" spans="1:13" x14ac:dyDescent="0.25">
      <c r="A1244">
        <v>2016</v>
      </c>
      <c r="B1244" t="s">
        <v>12</v>
      </c>
      <c r="C1244" t="s">
        <v>13</v>
      </c>
      <c r="D1244" t="s">
        <v>21</v>
      </c>
      <c r="E1244" t="s">
        <v>36</v>
      </c>
      <c r="F1244" s="1">
        <v>42398</v>
      </c>
      <c r="G1244" s="1">
        <v>42401</v>
      </c>
      <c r="H1244">
        <v>39105</v>
      </c>
      <c r="I1244" t="s">
        <v>52</v>
      </c>
      <c r="J1244" t="s">
        <v>24</v>
      </c>
      <c r="K1244" t="s">
        <v>18</v>
      </c>
      <c r="L1244" t="s">
        <v>19</v>
      </c>
      <c r="M1244" t="s">
        <v>20</v>
      </c>
    </row>
    <row r="1245" spans="1:13" x14ac:dyDescent="0.25">
      <c r="A1245">
        <v>2016</v>
      </c>
      <c r="B1245" t="s">
        <v>12</v>
      </c>
      <c r="C1245" t="s">
        <v>13</v>
      </c>
      <c r="D1245" t="s">
        <v>26</v>
      </c>
      <c r="E1245" t="s">
        <v>33</v>
      </c>
      <c r="F1245" s="1">
        <v>42401</v>
      </c>
      <c r="G1245" s="1">
        <v>42402</v>
      </c>
      <c r="H1245">
        <v>18484</v>
      </c>
      <c r="I1245" t="s">
        <v>49</v>
      </c>
      <c r="J1245" t="s">
        <v>17</v>
      </c>
      <c r="K1245" t="s">
        <v>18</v>
      </c>
      <c r="L1245" t="s">
        <v>19</v>
      </c>
      <c r="M1245" t="s">
        <v>20</v>
      </c>
    </row>
    <row r="1246" spans="1:13" x14ac:dyDescent="0.25">
      <c r="A1246">
        <v>2016</v>
      </c>
      <c r="B1246" t="s">
        <v>25</v>
      </c>
      <c r="C1246" t="s">
        <v>13</v>
      </c>
      <c r="D1246" t="s">
        <v>14</v>
      </c>
      <c r="E1246" t="s">
        <v>50</v>
      </c>
      <c r="F1246" s="1">
        <v>42402</v>
      </c>
      <c r="G1246" s="1">
        <v>42402</v>
      </c>
      <c r="H1246">
        <v>2616</v>
      </c>
      <c r="I1246" t="s">
        <v>51</v>
      </c>
      <c r="J1246" t="s">
        <v>17</v>
      </c>
      <c r="K1246" t="s">
        <v>18</v>
      </c>
      <c r="L1246" t="s">
        <v>42</v>
      </c>
      <c r="M1246" t="s">
        <v>20</v>
      </c>
    </row>
    <row r="1247" spans="1:13" x14ac:dyDescent="0.25">
      <c r="A1247">
        <v>2016</v>
      </c>
      <c r="B1247" t="s">
        <v>12</v>
      </c>
      <c r="C1247" t="s">
        <v>13</v>
      </c>
      <c r="D1247" t="s">
        <v>21</v>
      </c>
      <c r="E1247" t="s">
        <v>36</v>
      </c>
      <c r="F1247" s="1">
        <v>42405</v>
      </c>
      <c r="G1247" s="1">
        <v>42405</v>
      </c>
      <c r="H1247">
        <v>2731</v>
      </c>
      <c r="I1247" t="s">
        <v>48</v>
      </c>
      <c r="J1247" t="s">
        <v>35</v>
      </c>
      <c r="K1247" t="s">
        <v>18</v>
      </c>
      <c r="L1247" t="s">
        <v>19</v>
      </c>
      <c r="M1247" t="s">
        <v>20</v>
      </c>
    </row>
    <row r="1248" spans="1:13" x14ac:dyDescent="0.25">
      <c r="A1248">
        <v>2016</v>
      </c>
      <c r="B1248" t="s">
        <v>12</v>
      </c>
      <c r="C1248" t="s">
        <v>13</v>
      </c>
      <c r="D1248" t="s">
        <v>21</v>
      </c>
      <c r="E1248" t="s">
        <v>36</v>
      </c>
      <c r="F1248" s="1">
        <v>42410</v>
      </c>
      <c r="G1248" s="1">
        <v>42410</v>
      </c>
      <c r="H1248">
        <v>31618</v>
      </c>
      <c r="I1248" t="s">
        <v>47</v>
      </c>
      <c r="J1248" t="s">
        <v>35</v>
      </c>
      <c r="K1248" t="s">
        <v>18</v>
      </c>
      <c r="L1248" t="s">
        <v>19</v>
      </c>
      <c r="M1248" t="s">
        <v>20</v>
      </c>
    </row>
    <row r="1249" spans="1:13" x14ac:dyDescent="0.25">
      <c r="A1249">
        <v>2016</v>
      </c>
      <c r="B1249" t="s">
        <v>25</v>
      </c>
      <c r="C1249" t="s">
        <v>13</v>
      </c>
      <c r="D1249" t="s">
        <v>14</v>
      </c>
      <c r="E1249" t="s">
        <v>45</v>
      </c>
      <c r="F1249" s="1">
        <v>42411</v>
      </c>
      <c r="G1249" s="1">
        <v>42412</v>
      </c>
      <c r="H1249">
        <v>32683</v>
      </c>
      <c r="I1249" t="s">
        <v>46</v>
      </c>
      <c r="J1249" t="s">
        <v>29</v>
      </c>
      <c r="K1249" t="s">
        <v>18</v>
      </c>
      <c r="L1249" t="s">
        <v>19</v>
      </c>
      <c r="M1249" t="s">
        <v>20</v>
      </c>
    </row>
    <row r="1250" spans="1:13" x14ac:dyDescent="0.25">
      <c r="A1250">
        <v>2016</v>
      </c>
      <c r="B1250" t="s">
        <v>25</v>
      </c>
      <c r="C1250" t="s">
        <v>13</v>
      </c>
      <c r="D1250" t="s">
        <v>14</v>
      </c>
      <c r="E1250" t="s">
        <v>43</v>
      </c>
      <c r="F1250" s="1">
        <v>42418</v>
      </c>
      <c r="G1250" s="1">
        <v>42418</v>
      </c>
      <c r="H1250">
        <v>1845</v>
      </c>
      <c r="I1250" t="s">
        <v>44</v>
      </c>
      <c r="J1250" t="s">
        <v>29</v>
      </c>
      <c r="K1250" t="s">
        <v>18</v>
      </c>
      <c r="L1250" t="s">
        <v>19</v>
      </c>
      <c r="M1250" t="s">
        <v>20</v>
      </c>
    </row>
    <row r="1251" spans="1:13" x14ac:dyDescent="0.25">
      <c r="A1251">
        <v>2016</v>
      </c>
      <c r="B1251" t="s">
        <v>12</v>
      </c>
      <c r="C1251" t="s">
        <v>13</v>
      </c>
      <c r="D1251" t="s">
        <v>30</v>
      </c>
      <c r="E1251" t="s">
        <v>40</v>
      </c>
      <c r="F1251" s="1">
        <v>42418</v>
      </c>
      <c r="G1251" s="1">
        <v>42419</v>
      </c>
      <c r="H1251">
        <v>2748</v>
      </c>
      <c r="I1251" t="s">
        <v>41</v>
      </c>
      <c r="J1251" t="s">
        <v>17</v>
      </c>
      <c r="K1251" t="s">
        <v>18</v>
      </c>
      <c r="L1251" t="s">
        <v>42</v>
      </c>
      <c r="M1251" t="s">
        <v>20</v>
      </c>
    </row>
    <row r="1252" spans="1:13" x14ac:dyDescent="0.25">
      <c r="A1252">
        <v>2016</v>
      </c>
      <c r="B1252" t="s">
        <v>12</v>
      </c>
      <c r="C1252" t="s">
        <v>13</v>
      </c>
      <c r="D1252" t="s">
        <v>26</v>
      </c>
      <c r="E1252" t="s">
        <v>38</v>
      </c>
      <c r="F1252" s="1">
        <v>42423</v>
      </c>
      <c r="G1252" s="1">
        <v>42424</v>
      </c>
      <c r="H1252">
        <v>2128</v>
      </c>
      <c r="I1252" t="s">
        <v>39</v>
      </c>
      <c r="J1252" t="s">
        <v>17</v>
      </c>
      <c r="K1252" t="s">
        <v>18</v>
      </c>
      <c r="L1252" t="s">
        <v>19</v>
      </c>
      <c r="M1252" t="s">
        <v>20</v>
      </c>
    </row>
    <row r="1253" spans="1:13" x14ac:dyDescent="0.25">
      <c r="A1253">
        <v>2016</v>
      </c>
      <c r="B1253" t="s">
        <v>12</v>
      </c>
      <c r="C1253" t="s">
        <v>13</v>
      </c>
      <c r="D1253" t="s">
        <v>21</v>
      </c>
      <c r="E1253" t="s">
        <v>36</v>
      </c>
      <c r="F1253" s="1">
        <v>42425</v>
      </c>
      <c r="G1253" s="1">
        <v>42426</v>
      </c>
      <c r="H1253">
        <v>12624</v>
      </c>
      <c r="I1253" t="s">
        <v>37</v>
      </c>
      <c r="J1253" t="s">
        <v>29</v>
      </c>
      <c r="K1253" t="s">
        <v>18</v>
      </c>
      <c r="L1253" t="s">
        <v>19</v>
      </c>
      <c r="M1253" t="s">
        <v>20</v>
      </c>
    </row>
    <row r="1254" spans="1:13" x14ac:dyDescent="0.25">
      <c r="A1254">
        <v>2016</v>
      </c>
      <c r="B1254" t="s">
        <v>25</v>
      </c>
      <c r="C1254" t="s">
        <v>13</v>
      </c>
      <c r="D1254" t="s">
        <v>30</v>
      </c>
      <c r="E1254" t="s">
        <v>31</v>
      </c>
      <c r="F1254" s="1">
        <v>42431</v>
      </c>
      <c r="G1254" s="1">
        <v>42432</v>
      </c>
      <c r="H1254">
        <v>22855</v>
      </c>
      <c r="I1254" t="s">
        <v>32</v>
      </c>
      <c r="J1254" t="s">
        <v>35</v>
      </c>
      <c r="K1254" t="s">
        <v>18</v>
      </c>
      <c r="L1254" t="s">
        <v>19</v>
      </c>
      <c r="M1254" t="s">
        <v>20</v>
      </c>
    </row>
    <row r="1255" spans="1:13" x14ac:dyDescent="0.25">
      <c r="A1255">
        <v>2016</v>
      </c>
      <c r="B1255" t="s">
        <v>12</v>
      </c>
      <c r="C1255" t="s">
        <v>13</v>
      </c>
      <c r="D1255" t="s">
        <v>26</v>
      </c>
      <c r="E1255" t="s">
        <v>33</v>
      </c>
      <c r="F1255" s="1">
        <v>42432</v>
      </c>
      <c r="G1255" s="1">
        <v>42433</v>
      </c>
      <c r="H1255">
        <v>15007</v>
      </c>
      <c r="I1255" t="s">
        <v>34</v>
      </c>
      <c r="J1255" t="s">
        <v>17</v>
      </c>
      <c r="K1255" t="s">
        <v>18</v>
      </c>
      <c r="L1255" t="s">
        <v>19</v>
      </c>
      <c r="M1255" t="s">
        <v>20</v>
      </c>
    </row>
    <row r="1256" spans="1:13" x14ac:dyDescent="0.25">
      <c r="A1256">
        <v>2016</v>
      </c>
      <c r="B1256" t="s">
        <v>25</v>
      </c>
      <c r="C1256" t="s">
        <v>13</v>
      </c>
      <c r="D1256" t="s">
        <v>30</v>
      </c>
      <c r="E1256" t="s">
        <v>31</v>
      </c>
      <c r="F1256" s="1">
        <v>42436</v>
      </c>
      <c r="G1256" s="1">
        <v>42437</v>
      </c>
      <c r="H1256">
        <v>22855</v>
      </c>
      <c r="I1256" t="s">
        <v>32</v>
      </c>
      <c r="J1256" t="s">
        <v>29</v>
      </c>
      <c r="K1256" t="s">
        <v>18</v>
      </c>
      <c r="L1256" t="s">
        <v>19</v>
      </c>
      <c r="M1256" t="s">
        <v>20</v>
      </c>
    </row>
    <row r="1257" spans="1:13" x14ac:dyDescent="0.25">
      <c r="A1257">
        <v>2016</v>
      </c>
      <c r="B1257" t="s">
        <v>25</v>
      </c>
      <c r="C1257" t="s">
        <v>13</v>
      </c>
      <c r="D1257" t="s">
        <v>26</v>
      </c>
      <c r="E1257" t="s">
        <v>27</v>
      </c>
      <c r="F1257" s="1">
        <v>42443</v>
      </c>
      <c r="G1257" s="1">
        <v>42443</v>
      </c>
      <c r="H1257">
        <v>31684</v>
      </c>
      <c r="I1257" t="s">
        <v>28</v>
      </c>
      <c r="J1257" t="s">
        <v>29</v>
      </c>
      <c r="K1257" t="s">
        <v>18</v>
      </c>
      <c r="L1257" t="s">
        <v>19</v>
      </c>
      <c r="M1257" t="s">
        <v>20</v>
      </c>
    </row>
    <row r="1258" spans="1:13" x14ac:dyDescent="0.25">
      <c r="A1258">
        <v>2016</v>
      </c>
      <c r="B1258" t="s">
        <v>12</v>
      </c>
      <c r="C1258" t="s">
        <v>13</v>
      </c>
      <c r="D1258" t="s">
        <v>14</v>
      </c>
      <c r="E1258" t="s">
        <v>15</v>
      </c>
      <c r="F1258" s="1">
        <v>42445</v>
      </c>
      <c r="G1258" s="1">
        <v>42446</v>
      </c>
      <c r="H1258">
        <v>2704</v>
      </c>
      <c r="I1258" t="s">
        <v>16</v>
      </c>
      <c r="J1258" t="s">
        <v>17</v>
      </c>
      <c r="K1258" t="s">
        <v>18</v>
      </c>
      <c r="L1258" t="s">
        <v>19</v>
      </c>
      <c r="M1258" t="s">
        <v>20</v>
      </c>
    </row>
    <row r="1259" spans="1:13" x14ac:dyDescent="0.25">
      <c r="A1259">
        <v>2016</v>
      </c>
      <c r="B1259" t="s">
        <v>12</v>
      </c>
      <c r="C1259" t="s">
        <v>13</v>
      </c>
      <c r="D1259" t="s">
        <v>21</v>
      </c>
      <c r="E1259" t="s">
        <v>22</v>
      </c>
      <c r="F1259" s="1">
        <v>42445</v>
      </c>
      <c r="G1259" s="1">
        <v>42445</v>
      </c>
      <c r="H1259">
        <v>30829</v>
      </c>
      <c r="I1259" t="s">
        <v>23</v>
      </c>
      <c r="J1259" t="s">
        <v>24</v>
      </c>
      <c r="K1259" t="s">
        <v>18</v>
      </c>
      <c r="L1259" t="s">
        <v>19</v>
      </c>
      <c r="M1259" t="s">
        <v>20</v>
      </c>
    </row>
    <row r="1260" spans="1:13" x14ac:dyDescent="0.25">
      <c r="A1260">
        <v>2016</v>
      </c>
      <c r="B1260" t="s">
        <v>12</v>
      </c>
      <c r="C1260" t="s">
        <v>13</v>
      </c>
      <c r="D1260" t="s">
        <v>21</v>
      </c>
      <c r="E1260" t="s">
        <v>22</v>
      </c>
      <c r="F1260" s="1">
        <v>42445</v>
      </c>
      <c r="G1260" s="1">
        <v>42445</v>
      </c>
      <c r="H1260">
        <v>30829</v>
      </c>
      <c r="I1260" t="s">
        <v>23</v>
      </c>
      <c r="J1260" t="s">
        <v>24</v>
      </c>
      <c r="K1260" t="s">
        <v>18</v>
      </c>
      <c r="L1260" t="s">
        <v>19</v>
      </c>
      <c r="M1260" t="s">
        <v>20</v>
      </c>
    </row>
  </sheetData>
  <sortState ref="A2:M1260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0"/>
  <sheetViews>
    <sheetView tabSelected="1" topLeftCell="A61" workbookViewId="0">
      <selection activeCell="A71" sqref="A71"/>
    </sheetView>
  </sheetViews>
  <sheetFormatPr defaultColWidth="16.140625" defaultRowHeight="15" x14ac:dyDescent="0.25"/>
  <cols>
    <col min="1" max="1" width="8.42578125" style="5" customWidth="1"/>
    <col min="2" max="2" width="12.42578125" style="5" customWidth="1"/>
    <col min="3" max="3" width="12.85546875" style="6" customWidth="1"/>
    <col min="4" max="4" width="14.42578125" style="6" customWidth="1"/>
    <col min="5" max="5" width="11.7109375" style="7" customWidth="1"/>
    <col min="6" max="6" width="8.85546875" style="7" customWidth="1"/>
    <col min="7" max="7" width="17" style="8" bestFit="1" customWidth="1"/>
    <col min="8" max="8" width="24.7109375" style="54" bestFit="1" customWidth="1"/>
    <col min="9" max="9" width="12.7109375" style="62" bestFit="1" customWidth="1"/>
    <col min="10" max="10" width="18.28515625" style="63" bestFit="1" customWidth="1"/>
    <col min="11" max="11" width="16.140625" style="43"/>
    <col min="12" max="16384" width="16.140625" style="9"/>
  </cols>
  <sheetData>
    <row r="1" spans="1:10" thickBot="1" x14ac:dyDescent="0.35">
      <c r="A1" s="83" t="s">
        <v>392</v>
      </c>
      <c r="B1" s="24"/>
      <c r="C1" s="84" t="s">
        <v>393</v>
      </c>
      <c r="D1" s="42"/>
      <c r="E1" s="82" t="s">
        <v>394</v>
      </c>
      <c r="F1" s="79"/>
      <c r="G1" s="81" t="s">
        <v>395</v>
      </c>
      <c r="H1" s="57"/>
      <c r="I1" s="80" t="s">
        <v>396</v>
      </c>
      <c r="J1" s="65"/>
    </row>
    <row r="2" spans="1:10" thickTop="1" x14ac:dyDescent="0.3">
      <c r="A2" s="12" t="s">
        <v>1</v>
      </c>
      <c r="B2" s="13" t="s">
        <v>174</v>
      </c>
      <c r="C2" s="18" t="s">
        <v>1</v>
      </c>
      <c r="D2" s="30" t="s">
        <v>174</v>
      </c>
      <c r="E2" s="34" t="s">
        <v>11</v>
      </c>
      <c r="F2" s="35" t="s">
        <v>55</v>
      </c>
      <c r="G2" s="44" t="s">
        <v>380</v>
      </c>
      <c r="H2" s="53" t="s">
        <v>383</v>
      </c>
      <c r="I2" s="60" t="s">
        <v>11</v>
      </c>
      <c r="J2" s="61" t="s">
        <v>20</v>
      </c>
    </row>
    <row r="3" spans="1:10" ht="14.45" x14ac:dyDescent="0.3">
      <c r="A3" s="14" t="s">
        <v>11</v>
      </c>
      <c r="B3" s="15" t="s">
        <v>55</v>
      </c>
      <c r="C3" s="19" t="s">
        <v>11</v>
      </c>
      <c r="D3" s="31" t="s">
        <v>20</v>
      </c>
      <c r="E3" s="36" t="s">
        <v>2</v>
      </c>
      <c r="F3" s="37" t="s">
        <v>30</v>
      </c>
      <c r="G3" s="45">
        <v>2013</v>
      </c>
      <c r="H3" s="54">
        <v>1</v>
      </c>
      <c r="I3" s="62" t="s">
        <v>2</v>
      </c>
      <c r="J3" s="63" t="s">
        <v>21</v>
      </c>
    </row>
    <row r="4" spans="1:10" ht="14.45" x14ac:dyDescent="0.3">
      <c r="A4" s="14" t="s">
        <v>2</v>
      </c>
      <c r="B4" s="15" t="s">
        <v>14</v>
      </c>
      <c r="C4" s="19" t="s">
        <v>2</v>
      </c>
      <c r="D4" s="31" t="s">
        <v>14</v>
      </c>
      <c r="E4" s="36" t="s">
        <v>0</v>
      </c>
      <c r="F4" s="37" t="s">
        <v>174</v>
      </c>
      <c r="G4" s="45">
        <v>2014</v>
      </c>
      <c r="H4" s="54">
        <v>1</v>
      </c>
      <c r="I4" s="62" t="s">
        <v>8</v>
      </c>
      <c r="J4" s="63" t="s">
        <v>174</v>
      </c>
    </row>
    <row r="5" spans="1:10" thickBot="1" x14ac:dyDescent="0.35">
      <c r="A5" s="14"/>
      <c r="B5" s="15"/>
      <c r="C5" s="19"/>
      <c r="D5" s="31"/>
      <c r="E5" s="36"/>
      <c r="F5" s="37"/>
      <c r="G5" s="46" t="s">
        <v>381</v>
      </c>
      <c r="H5" s="55">
        <v>2</v>
      </c>
    </row>
    <row r="6" spans="1:10" ht="15.6" thickTop="1" thickBot="1" x14ac:dyDescent="0.35">
      <c r="A6" s="14" t="s">
        <v>380</v>
      </c>
      <c r="B6" s="15" t="s">
        <v>382</v>
      </c>
      <c r="C6" s="19" t="s">
        <v>380</v>
      </c>
      <c r="D6" s="31" t="s">
        <v>382</v>
      </c>
      <c r="E6" s="36" t="s">
        <v>380</v>
      </c>
      <c r="F6" s="37" t="s">
        <v>383</v>
      </c>
      <c r="G6" s="51"/>
      <c r="H6" s="56"/>
      <c r="I6" s="62" t="s">
        <v>380</v>
      </c>
      <c r="J6" s="63" t="s">
        <v>384</v>
      </c>
    </row>
    <row r="7" spans="1:10" thickTop="1" x14ac:dyDescent="0.3">
      <c r="A7" s="14">
        <v>2005</v>
      </c>
      <c r="B7" s="15">
        <v>18</v>
      </c>
      <c r="C7" s="19">
        <v>2013</v>
      </c>
      <c r="D7" s="31">
        <v>1</v>
      </c>
      <c r="E7" s="36">
        <v>2006</v>
      </c>
      <c r="F7" s="47">
        <v>1</v>
      </c>
      <c r="G7" s="44" t="s">
        <v>11</v>
      </c>
      <c r="H7" s="53" t="s">
        <v>20</v>
      </c>
      <c r="I7" s="62">
        <v>2009</v>
      </c>
      <c r="J7" s="63">
        <v>1</v>
      </c>
    </row>
    <row r="8" spans="1:10" thickBot="1" x14ac:dyDescent="0.35">
      <c r="A8" s="14">
        <v>2006</v>
      </c>
      <c r="B8" s="15">
        <v>5</v>
      </c>
      <c r="C8" s="19">
        <v>2014</v>
      </c>
      <c r="D8" s="31">
        <v>2</v>
      </c>
      <c r="E8" s="36">
        <v>2010</v>
      </c>
      <c r="F8" s="47">
        <v>5</v>
      </c>
      <c r="G8" s="45" t="s">
        <v>2</v>
      </c>
      <c r="H8" s="54" t="s">
        <v>64</v>
      </c>
      <c r="I8" s="66" t="s">
        <v>381</v>
      </c>
      <c r="J8" s="67">
        <v>1</v>
      </c>
    </row>
    <row r="9" spans="1:10" ht="15.6" thickTop="1" thickBot="1" x14ac:dyDescent="0.35">
      <c r="A9" s="14">
        <v>2007</v>
      </c>
      <c r="B9" s="15">
        <v>1</v>
      </c>
      <c r="C9" s="21" t="s">
        <v>381</v>
      </c>
      <c r="D9" s="32">
        <v>3</v>
      </c>
      <c r="E9" s="36">
        <v>2011</v>
      </c>
      <c r="F9" s="47">
        <v>15</v>
      </c>
      <c r="G9" s="45" t="s">
        <v>0</v>
      </c>
      <c r="H9" s="54" t="s">
        <v>174</v>
      </c>
      <c r="I9" s="64"/>
      <c r="J9" s="65"/>
    </row>
    <row r="10" spans="1:10" ht="15.6" thickTop="1" thickBot="1" x14ac:dyDescent="0.35">
      <c r="A10" s="14">
        <v>2010</v>
      </c>
      <c r="B10" s="15">
        <v>2</v>
      </c>
      <c r="C10" s="25"/>
      <c r="D10" s="33"/>
      <c r="E10" s="36">
        <v>2012</v>
      </c>
      <c r="F10" s="47">
        <v>15</v>
      </c>
      <c r="G10" s="45"/>
      <c r="I10" s="68"/>
      <c r="J10" s="69"/>
    </row>
    <row r="11" spans="1:10" thickTop="1" x14ac:dyDescent="0.3">
      <c r="A11" s="14">
        <v>2011</v>
      </c>
      <c r="B11" s="22">
        <v>5</v>
      </c>
      <c r="C11" s="18" t="s">
        <v>1</v>
      </c>
      <c r="D11" s="30" t="s">
        <v>174</v>
      </c>
      <c r="E11" s="36">
        <v>2013</v>
      </c>
      <c r="F11" s="47">
        <v>9</v>
      </c>
      <c r="G11" s="45" t="s">
        <v>380</v>
      </c>
      <c r="H11" s="54" t="s">
        <v>383</v>
      </c>
      <c r="I11" s="60" t="s">
        <v>11</v>
      </c>
      <c r="J11" s="61" t="s">
        <v>55</v>
      </c>
    </row>
    <row r="12" spans="1:10" ht="14.45" x14ac:dyDescent="0.3">
      <c r="A12" s="14">
        <v>2012</v>
      </c>
      <c r="B12" s="22">
        <v>4</v>
      </c>
      <c r="C12" s="19" t="s">
        <v>11</v>
      </c>
      <c r="D12" s="31" t="s">
        <v>20</v>
      </c>
      <c r="E12" s="36">
        <v>2014</v>
      </c>
      <c r="F12" s="47">
        <v>16</v>
      </c>
      <c r="G12" s="45">
        <v>2013</v>
      </c>
      <c r="H12" s="54">
        <v>3</v>
      </c>
      <c r="I12" s="62" t="s">
        <v>2</v>
      </c>
      <c r="J12" s="63" t="s">
        <v>30</v>
      </c>
    </row>
    <row r="13" spans="1:10" thickBot="1" x14ac:dyDescent="0.35">
      <c r="A13" s="14">
        <v>2013</v>
      </c>
      <c r="B13" s="22">
        <v>1</v>
      </c>
      <c r="C13" s="19" t="s">
        <v>2</v>
      </c>
      <c r="D13" s="31" t="s">
        <v>30</v>
      </c>
      <c r="E13" s="38" t="s">
        <v>381</v>
      </c>
      <c r="F13" s="48">
        <v>61</v>
      </c>
      <c r="G13" s="45">
        <v>2014</v>
      </c>
      <c r="H13" s="54">
        <v>11</v>
      </c>
      <c r="I13" s="62" t="s">
        <v>8</v>
      </c>
      <c r="J13" s="63" t="s">
        <v>174</v>
      </c>
    </row>
    <row r="14" spans="1:10" ht="15.6" thickTop="1" thickBot="1" x14ac:dyDescent="0.35">
      <c r="A14" s="16" t="s">
        <v>381</v>
      </c>
      <c r="B14" s="23">
        <v>36</v>
      </c>
      <c r="C14" s="19"/>
      <c r="D14" s="20"/>
      <c r="E14" s="40"/>
      <c r="F14" s="49"/>
      <c r="G14" s="45">
        <v>2015</v>
      </c>
      <c r="H14" s="54">
        <v>1</v>
      </c>
    </row>
    <row r="15" spans="1:10" ht="15.6" thickTop="1" thickBot="1" x14ac:dyDescent="0.35">
      <c r="A15" s="28"/>
      <c r="B15" s="29"/>
      <c r="C15" s="19" t="s">
        <v>380</v>
      </c>
      <c r="D15" s="31" t="s">
        <v>382</v>
      </c>
      <c r="E15" s="34" t="s">
        <v>11</v>
      </c>
      <c r="F15" s="50" t="s">
        <v>55</v>
      </c>
      <c r="G15" s="46" t="s">
        <v>381</v>
      </c>
      <c r="H15" s="55">
        <v>15</v>
      </c>
      <c r="I15" s="62" t="s">
        <v>380</v>
      </c>
      <c r="J15" s="63" t="s">
        <v>384</v>
      </c>
    </row>
    <row r="16" spans="1:10" ht="15.6" thickTop="1" thickBot="1" x14ac:dyDescent="0.35">
      <c r="A16" s="12" t="s">
        <v>1</v>
      </c>
      <c r="B16" s="13" t="s">
        <v>174</v>
      </c>
      <c r="C16" s="11">
        <v>2012</v>
      </c>
      <c r="D16" s="31">
        <v>2</v>
      </c>
      <c r="E16" s="36" t="s">
        <v>2</v>
      </c>
      <c r="F16" s="37" t="s">
        <v>14</v>
      </c>
      <c r="G16" s="51"/>
      <c r="H16" s="56"/>
      <c r="I16" s="62">
        <v>2005</v>
      </c>
      <c r="J16" s="63">
        <v>5</v>
      </c>
    </row>
    <row r="17" spans="1:10" thickTop="1" x14ac:dyDescent="0.3">
      <c r="A17" s="14" t="s">
        <v>11</v>
      </c>
      <c r="B17" s="15" t="s">
        <v>55</v>
      </c>
      <c r="C17" s="11">
        <v>2013</v>
      </c>
      <c r="D17" s="31">
        <v>8</v>
      </c>
      <c r="E17" s="36" t="s">
        <v>0</v>
      </c>
      <c r="F17" s="37" t="s">
        <v>174</v>
      </c>
      <c r="G17" s="44" t="s">
        <v>11</v>
      </c>
      <c r="H17" s="53" t="s">
        <v>20</v>
      </c>
      <c r="I17" s="62">
        <v>2009</v>
      </c>
      <c r="J17" s="63">
        <v>6</v>
      </c>
    </row>
    <row r="18" spans="1:10" ht="14.45" x14ac:dyDescent="0.3">
      <c r="A18" s="14" t="s">
        <v>2</v>
      </c>
      <c r="B18" s="15" t="s">
        <v>30</v>
      </c>
      <c r="C18" s="11">
        <v>2014</v>
      </c>
      <c r="D18" s="31">
        <v>8</v>
      </c>
      <c r="E18" s="36"/>
      <c r="F18" s="37"/>
      <c r="G18" s="45" t="s">
        <v>2</v>
      </c>
      <c r="H18" s="54" t="s">
        <v>21</v>
      </c>
      <c r="I18" s="62">
        <v>2010</v>
      </c>
      <c r="J18" s="63">
        <v>2</v>
      </c>
    </row>
    <row r="19" spans="1:10" thickBot="1" x14ac:dyDescent="0.35">
      <c r="A19" s="14"/>
      <c r="B19" s="15"/>
      <c r="C19" s="27" t="s">
        <v>381</v>
      </c>
      <c r="D19" s="32">
        <v>18</v>
      </c>
      <c r="E19" s="36" t="s">
        <v>380</v>
      </c>
      <c r="F19" s="37" t="s">
        <v>383</v>
      </c>
      <c r="G19" s="45" t="s">
        <v>0</v>
      </c>
      <c r="H19" s="54" t="s">
        <v>174</v>
      </c>
      <c r="I19" s="62">
        <v>2012</v>
      </c>
      <c r="J19" s="63">
        <v>2</v>
      </c>
    </row>
    <row r="20" spans="1:10" ht="15.6" thickTop="1" thickBot="1" x14ac:dyDescent="0.35">
      <c r="A20" s="14" t="s">
        <v>380</v>
      </c>
      <c r="B20" s="15" t="s">
        <v>382</v>
      </c>
      <c r="C20" s="25"/>
      <c r="D20" s="33"/>
      <c r="E20" s="36">
        <v>2009</v>
      </c>
      <c r="F20" s="37">
        <v>1</v>
      </c>
      <c r="G20" s="45"/>
      <c r="I20" s="62">
        <v>2013</v>
      </c>
      <c r="J20" s="63">
        <v>1</v>
      </c>
    </row>
    <row r="21" spans="1:10" thickTop="1" x14ac:dyDescent="0.3">
      <c r="A21" s="14">
        <v>2005</v>
      </c>
      <c r="B21" s="15">
        <v>29</v>
      </c>
      <c r="C21" s="18" t="s">
        <v>1</v>
      </c>
      <c r="D21" s="30" t="s">
        <v>174</v>
      </c>
      <c r="E21" s="36">
        <v>2010</v>
      </c>
      <c r="F21" s="37">
        <v>2</v>
      </c>
      <c r="G21" s="45" t="s">
        <v>380</v>
      </c>
      <c r="H21" s="54" t="s">
        <v>383</v>
      </c>
      <c r="I21" s="62">
        <v>2014</v>
      </c>
      <c r="J21" s="63">
        <v>1</v>
      </c>
    </row>
    <row r="22" spans="1:10" thickBot="1" x14ac:dyDescent="0.35">
      <c r="A22" s="14">
        <v>2006</v>
      </c>
      <c r="B22" s="15">
        <v>6</v>
      </c>
      <c r="C22" s="19" t="s">
        <v>11</v>
      </c>
      <c r="D22" s="31" t="s">
        <v>20</v>
      </c>
      <c r="E22" s="36">
        <v>2011</v>
      </c>
      <c r="F22" s="37">
        <v>3</v>
      </c>
      <c r="G22" s="45">
        <v>2013</v>
      </c>
      <c r="H22" s="54">
        <v>5</v>
      </c>
      <c r="I22" s="66" t="s">
        <v>381</v>
      </c>
      <c r="J22" s="67">
        <v>17</v>
      </c>
    </row>
    <row r="23" spans="1:10" ht="15.6" thickTop="1" thickBot="1" x14ac:dyDescent="0.35">
      <c r="A23" s="14">
        <v>2010</v>
      </c>
      <c r="B23" s="15">
        <v>12</v>
      </c>
      <c r="C23" s="19" t="s">
        <v>2</v>
      </c>
      <c r="D23" s="31" t="s">
        <v>64</v>
      </c>
      <c r="E23" s="36">
        <v>2012</v>
      </c>
      <c r="F23" s="37">
        <v>5</v>
      </c>
      <c r="G23" s="45">
        <v>2014</v>
      </c>
      <c r="H23" s="54">
        <v>2</v>
      </c>
      <c r="I23" s="70"/>
      <c r="J23" s="71"/>
    </row>
    <row r="24" spans="1:10" ht="15.6" thickTop="1" thickBot="1" x14ac:dyDescent="0.35">
      <c r="A24" s="14">
        <v>2011</v>
      </c>
      <c r="B24" s="15">
        <v>15</v>
      </c>
      <c r="C24" s="19"/>
      <c r="D24" s="31"/>
      <c r="E24" s="38" t="s">
        <v>381</v>
      </c>
      <c r="F24" s="39">
        <v>11</v>
      </c>
      <c r="G24" s="46" t="s">
        <v>381</v>
      </c>
      <c r="H24" s="55">
        <v>7</v>
      </c>
      <c r="I24" s="60" t="s">
        <v>11</v>
      </c>
      <c r="J24" s="61" t="s">
        <v>55</v>
      </c>
    </row>
    <row r="25" spans="1:10" ht="15.6" thickTop="1" thickBot="1" x14ac:dyDescent="0.35">
      <c r="A25" s="14">
        <v>2012</v>
      </c>
      <c r="B25" s="15">
        <v>14</v>
      </c>
      <c r="C25" s="19" t="s">
        <v>380</v>
      </c>
      <c r="D25" s="20" t="s">
        <v>382</v>
      </c>
      <c r="E25" s="40"/>
      <c r="F25" s="41"/>
      <c r="G25" s="52"/>
      <c r="H25" s="56"/>
      <c r="I25" s="62" t="s">
        <v>2</v>
      </c>
      <c r="J25" s="63" t="s">
        <v>14</v>
      </c>
    </row>
    <row r="26" spans="1:10" thickTop="1" x14ac:dyDescent="0.3">
      <c r="A26" s="14">
        <v>2013</v>
      </c>
      <c r="B26" s="15">
        <v>10</v>
      </c>
      <c r="C26" s="19">
        <v>2013</v>
      </c>
      <c r="D26" s="31">
        <v>3</v>
      </c>
      <c r="E26" s="34" t="s">
        <v>11</v>
      </c>
      <c r="F26" s="35" t="s">
        <v>55</v>
      </c>
      <c r="G26" s="44" t="s">
        <v>11</v>
      </c>
      <c r="H26" s="53" t="s">
        <v>20</v>
      </c>
      <c r="I26" s="62" t="s">
        <v>8</v>
      </c>
      <c r="J26" s="63" t="s">
        <v>174</v>
      </c>
    </row>
    <row r="27" spans="1:10" ht="14.45" x14ac:dyDescent="0.3">
      <c r="A27" s="14">
        <v>2014</v>
      </c>
      <c r="B27" s="15">
        <v>19</v>
      </c>
      <c r="C27" s="19">
        <v>2014</v>
      </c>
      <c r="D27" s="31">
        <v>10</v>
      </c>
      <c r="E27" s="36" t="s">
        <v>2</v>
      </c>
      <c r="F27" s="37" t="s">
        <v>64</v>
      </c>
      <c r="G27" s="45" t="s">
        <v>2</v>
      </c>
      <c r="H27" s="54" t="s">
        <v>26</v>
      </c>
    </row>
    <row r="28" spans="1:10" ht="14.45" x14ac:dyDescent="0.3">
      <c r="A28" s="14">
        <v>2015</v>
      </c>
      <c r="B28" s="15">
        <v>1</v>
      </c>
      <c r="C28" s="19">
        <v>2015</v>
      </c>
      <c r="D28" s="31">
        <v>2</v>
      </c>
      <c r="E28" s="36" t="s">
        <v>0</v>
      </c>
      <c r="F28" s="37" t="s">
        <v>174</v>
      </c>
      <c r="G28" s="45" t="s">
        <v>0</v>
      </c>
      <c r="H28" s="54" t="s">
        <v>174</v>
      </c>
      <c r="I28" s="62" t="s">
        <v>380</v>
      </c>
      <c r="J28" s="63" t="s">
        <v>384</v>
      </c>
    </row>
    <row r="29" spans="1:10" thickBot="1" x14ac:dyDescent="0.35">
      <c r="A29" s="16" t="s">
        <v>381</v>
      </c>
      <c r="B29" s="17">
        <v>106</v>
      </c>
      <c r="C29" s="21" t="s">
        <v>381</v>
      </c>
      <c r="D29" s="32">
        <v>15</v>
      </c>
      <c r="E29" s="36"/>
      <c r="F29" s="37"/>
      <c r="G29" s="45"/>
      <c r="I29" s="62">
        <v>2009</v>
      </c>
      <c r="J29" s="63">
        <v>2</v>
      </c>
    </row>
    <row r="30" spans="1:10" ht="15.6" thickTop="1" thickBot="1" x14ac:dyDescent="0.35">
      <c r="A30" s="28"/>
      <c r="B30" s="28"/>
      <c r="C30" s="26"/>
      <c r="D30" s="33"/>
      <c r="E30" s="36" t="s">
        <v>380</v>
      </c>
      <c r="F30" s="37" t="s">
        <v>383</v>
      </c>
      <c r="G30" s="45" t="s">
        <v>380</v>
      </c>
      <c r="H30" s="54" t="s">
        <v>383</v>
      </c>
      <c r="I30" s="66" t="s">
        <v>381</v>
      </c>
      <c r="J30" s="67">
        <v>2</v>
      </c>
    </row>
    <row r="31" spans="1:10" ht="15.6" thickTop="1" thickBot="1" x14ac:dyDescent="0.35">
      <c r="A31" s="12" t="s">
        <v>1</v>
      </c>
      <c r="B31" s="13" t="s">
        <v>174</v>
      </c>
      <c r="C31" s="18" t="s">
        <v>1</v>
      </c>
      <c r="D31" s="30" t="s">
        <v>174</v>
      </c>
      <c r="E31" s="36">
        <v>2011</v>
      </c>
      <c r="F31" s="37">
        <v>1</v>
      </c>
      <c r="G31" s="46" t="s">
        <v>381</v>
      </c>
      <c r="H31" s="55"/>
      <c r="I31" s="70"/>
      <c r="J31" s="71"/>
    </row>
    <row r="32" spans="1:10" ht="15.6" thickTop="1" thickBot="1" x14ac:dyDescent="0.35">
      <c r="A32" s="14" t="s">
        <v>11</v>
      </c>
      <c r="B32" s="15" t="s">
        <v>55</v>
      </c>
      <c r="C32" s="19" t="s">
        <v>11</v>
      </c>
      <c r="D32" s="31" t="s">
        <v>20</v>
      </c>
      <c r="E32" s="38" t="s">
        <v>381</v>
      </c>
      <c r="F32" s="39">
        <v>1</v>
      </c>
      <c r="G32" s="75"/>
      <c r="H32" s="76"/>
      <c r="I32" s="60" t="s">
        <v>11</v>
      </c>
      <c r="J32" s="61" t="s">
        <v>55</v>
      </c>
    </row>
    <row r="33" spans="1:10" ht="15.6" thickTop="1" thickBot="1" x14ac:dyDescent="0.35">
      <c r="A33" s="14" t="s">
        <v>2</v>
      </c>
      <c r="B33" s="15" t="s">
        <v>64</v>
      </c>
      <c r="C33" s="19" t="s">
        <v>2</v>
      </c>
      <c r="D33" s="20" t="s">
        <v>21</v>
      </c>
      <c r="E33" s="40"/>
      <c r="F33" s="41"/>
      <c r="G33" s="10"/>
      <c r="H33" s="58"/>
      <c r="I33" s="62" t="s">
        <v>2</v>
      </c>
      <c r="J33" s="63" t="s">
        <v>64</v>
      </c>
    </row>
    <row r="34" spans="1:10" thickTop="1" x14ac:dyDescent="0.3">
      <c r="A34" s="14"/>
      <c r="B34" s="15"/>
      <c r="C34" s="19"/>
      <c r="D34" s="31"/>
      <c r="E34" s="34" t="s">
        <v>11</v>
      </c>
      <c r="F34" s="35" t="s">
        <v>55</v>
      </c>
      <c r="G34" s="59"/>
      <c r="H34" s="58"/>
      <c r="I34" s="62" t="s">
        <v>8</v>
      </c>
      <c r="J34" s="63" t="s">
        <v>174</v>
      </c>
    </row>
    <row r="35" spans="1:10" ht="14.45" x14ac:dyDescent="0.3">
      <c r="A35" s="14" t="s">
        <v>380</v>
      </c>
      <c r="B35" s="15" t="s">
        <v>382</v>
      </c>
      <c r="C35" s="19" t="s">
        <v>380</v>
      </c>
      <c r="D35" s="31" t="s">
        <v>382</v>
      </c>
      <c r="E35" s="36" t="s">
        <v>2</v>
      </c>
      <c r="F35" s="37" t="s">
        <v>21</v>
      </c>
      <c r="G35" s="59"/>
      <c r="H35" s="58"/>
    </row>
    <row r="36" spans="1:10" ht="14.45" x14ac:dyDescent="0.3">
      <c r="A36" s="14">
        <v>2005</v>
      </c>
      <c r="B36" s="15">
        <v>5</v>
      </c>
      <c r="C36" s="19">
        <v>2013</v>
      </c>
      <c r="D36" s="31">
        <v>5</v>
      </c>
      <c r="E36" s="36" t="s">
        <v>0</v>
      </c>
      <c r="F36" s="37" t="s">
        <v>174</v>
      </c>
      <c r="G36" s="59"/>
      <c r="H36" s="58"/>
      <c r="I36" s="62" t="s">
        <v>380</v>
      </c>
      <c r="J36" s="63" t="s">
        <v>384</v>
      </c>
    </row>
    <row r="37" spans="1:10" ht="14.45" x14ac:dyDescent="0.3">
      <c r="A37" s="14">
        <v>2011</v>
      </c>
      <c r="B37" s="15">
        <v>2</v>
      </c>
      <c r="C37" s="19">
        <v>2014</v>
      </c>
      <c r="D37" s="31">
        <v>3</v>
      </c>
      <c r="E37" s="36"/>
      <c r="F37" s="37"/>
      <c r="G37" s="59"/>
      <c r="H37" s="58"/>
      <c r="I37" s="62">
        <v>2005</v>
      </c>
      <c r="J37" s="63">
        <v>1</v>
      </c>
    </row>
    <row r="38" spans="1:10" thickBot="1" x14ac:dyDescent="0.35">
      <c r="A38" s="16" t="s">
        <v>381</v>
      </c>
      <c r="B38" s="17">
        <v>7</v>
      </c>
      <c r="C38" s="21" t="s">
        <v>381</v>
      </c>
      <c r="D38" s="32">
        <v>8</v>
      </c>
      <c r="E38" s="36" t="s">
        <v>380</v>
      </c>
      <c r="F38" s="37" t="s">
        <v>383</v>
      </c>
      <c r="G38" s="59"/>
      <c r="H38" s="58"/>
      <c r="I38" s="62">
        <v>2010</v>
      </c>
      <c r="J38" s="63">
        <v>1</v>
      </c>
    </row>
    <row r="39" spans="1:10" ht="15.6" thickTop="1" thickBot="1" x14ac:dyDescent="0.35">
      <c r="A39" s="28"/>
      <c r="B39" s="28"/>
      <c r="C39" s="26"/>
      <c r="D39" s="33"/>
      <c r="E39" s="36">
        <v>2011</v>
      </c>
      <c r="F39" s="37">
        <v>2</v>
      </c>
      <c r="G39" s="59"/>
      <c r="H39" s="58"/>
      <c r="I39" s="66" t="s">
        <v>381</v>
      </c>
      <c r="J39" s="67">
        <v>2</v>
      </c>
    </row>
    <row r="40" spans="1:10" ht="15.6" thickTop="1" thickBot="1" x14ac:dyDescent="0.35">
      <c r="A40" s="12" t="s">
        <v>1</v>
      </c>
      <c r="B40" s="13" t="s">
        <v>174</v>
      </c>
      <c r="C40" s="18" t="s">
        <v>1</v>
      </c>
      <c r="D40" s="30" t="s">
        <v>174</v>
      </c>
      <c r="E40" s="36">
        <v>2013</v>
      </c>
      <c r="F40" s="37">
        <v>1</v>
      </c>
      <c r="G40" s="59"/>
      <c r="H40" s="58"/>
      <c r="I40" s="70"/>
      <c r="J40" s="71"/>
    </row>
    <row r="41" spans="1:10" ht="15.6" thickTop="1" thickBot="1" x14ac:dyDescent="0.35">
      <c r="A41" s="14" t="s">
        <v>11</v>
      </c>
      <c r="B41" s="15" t="s">
        <v>55</v>
      </c>
      <c r="C41" s="19" t="s">
        <v>11</v>
      </c>
      <c r="D41" s="31" t="s">
        <v>20</v>
      </c>
      <c r="E41" s="38" t="s">
        <v>381</v>
      </c>
      <c r="F41" s="39">
        <v>3</v>
      </c>
      <c r="G41" s="59"/>
      <c r="H41" s="58"/>
      <c r="I41" s="60" t="s">
        <v>11</v>
      </c>
      <c r="J41" s="61" t="s">
        <v>55</v>
      </c>
    </row>
    <row r="42" spans="1:10" ht="15.6" thickTop="1" thickBot="1" x14ac:dyDescent="0.35">
      <c r="A42" s="14" t="s">
        <v>2</v>
      </c>
      <c r="B42" s="15" t="s">
        <v>21</v>
      </c>
      <c r="C42" s="19" t="s">
        <v>2</v>
      </c>
      <c r="D42" s="20" t="s">
        <v>26</v>
      </c>
      <c r="E42" s="40"/>
      <c r="F42" s="41"/>
      <c r="G42" s="10"/>
      <c r="H42" s="58"/>
      <c r="I42" s="62" t="s">
        <v>2</v>
      </c>
      <c r="J42" s="63" t="s">
        <v>21</v>
      </c>
    </row>
    <row r="43" spans="1:10" thickTop="1" x14ac:dyDescent="0.3">
      <c r="A43" s="14"/>
      <c r="B43" s="15"/>
      <c r="C43" s="19"/>
      <c r="D43" s="31"/>
      <c r="E43" s="34" t="s">
        <v>11</v>
      </c>
      <c r="F43" s="35" t="s">
        <v>55</v>
      </c>
      <c r="G43" s="59"/>
      <c r="H43" s="58"/>
      <c r="I43" s="62" t="s">
        <v>8</v>
      </c>
      <c r="J43" s="63" t="s">
        <v>174</v>
      </c>
    </row>
    <row r="44" spans="1:10" ht="14.45" x14ac:dyDescent="0.3">
      <c r="A44" s="14" t="s">
        <v>380</v>
      </c>
      <c r="B44" s="15" t="s">
        <v>382</v>
      </c>
      <c r="C44" s="19" t="s">
        <v>380</v>
      </c>
      <c r="D44" s="31" t="s">
        <v>382</v>
      </c>
      <c r="E44" s="36" t="s">
        <v>2</v>
      </c>
      <c r="F44" s="37" t="s">
        <v>26</v>
      </c>
      <c r="G44" s="59"/>
      <c r="H44" s="58"/>
    </row>
    <row r="45" spans="1:10" thickBot="1" x14ac:dyDescent="0.35">
      <c r="A45" s="14">
        <v>2005</v>
      </c>
      <c r="B45" s="15">
        <v>13</v>
      </c>
      <c r="C45" s="21" t="s">
        <v>381</v>
      </c>
      <c r="D45" s="32"/>
      <c r="E45" s="36" t="s">
        <v>0</v>
      </c>
      <c r="F45" s="37" t="s">
        <v>174</v>
      </c>
      <c r="G45" s="59"/>
      <c r="H45" s="58"/>
      <c r="I45" s="62" t="s">
        <v>380</v>
      </c>
      <c r="J45" s="63" t="s">
        <v>384</v>
      </c>
    </row>
    <row r="46" spans="1:10" thickTop="1" x14ac:dyDescent="0.3">
      <c r="A46" s="14">
        <v>2006</v>
      </c>
      <c r="B46" s="15">
        <v>4</v>
      </c>
      <c r="C46" s="75"/>
      <c r="D46" s="76"/>
      <c r="E46" s="36"/>
      <c r="F46" s="37"/>
      <c r="G46" s="59"/>
      <c r="H46" s="58"/>
      <c r="I46" s="62">
        <v>2005</v>
      </c>
      <c r="J46" s="63">
        <v>2</v>
      </c>
    </row>
    <row r="47" spans="1:10" ht="14.45" x14ac:dyDescent="0.3">
      <c r="A47" s="14">
        <v>2008</v>
      </c>
      <c r="B47" s="15">
        <v>1</v>
      </c>
      <c r="C47" s="59"/>
      <c r="D47" s="58"/>
      <c r="E47" s="36" t="s">
        <v>380</v>
      </c>
      <c r="F47" s="37" t="s">
        <v>383</v>
      </c>
      <c r="G47" s="59"/>
      <c r="H47" s="58"/>
      <c r="I47" s="62">
        <v>2009</v>
      </c>
      <c r="J47" s="63">
        <v>1</v>
      </c>
    </row>
    <row r="48" spans="1:10" ht="14.45" x14ac:dyDescent="0.3">
      <c r="A48" s="14">
        <v>2009</v>
      </c>
      <c r="B48" s="15">
        <v>1</v>
      </c>
      <c r="C48" s="59"/>
      <c r="D48" s="58"/>
      <c r="E48" s="36">
        <v>2011</v>
      </c>
      <c r="F48" s="37">
        <v>1</v>
      </c>
      <c r="G48" s="59"/>
      <c r="H48" s="58"/>
      <c r="I48" s="62">
        <v>2011</v>
      </c>
      <c r="J48" s="63">
        <v>1</v>
      </c>
    </row>
    <row r="49" spans="1:10" thickBot="1" x14ac:dyDescent="0.35">
      <c r="A49" s="14">
        <v>2010</v>
      </c>
      <c r="B49" s="15">
        <v>5</v>
      </c>
      <c r="C49" s="59"/>
      <c r="D49" s="58"/>
      <c r="E49" s="36">
        <v>2012</v>
      </c>
      <c r="F49" s="37">
        <v>1</v>
      </c>
      <c r="G49" s="59"/>
      <c r="H49" s="58"/>
      <c r="I49" s="66" t="s">
        <v>381</v>
      </c>
      <c r="J49" s="67">
        <v>4</v>
      </c>
    </row>
    <row r="50" spans="1:10" ht="15.6" thickTop="1" thickBot="1" x14ac:dyDescent="0.35">
      <c r="A50" s="14">
        <v>2011</v>
      </c>
      <c r="B50" s="15">
        <v>8</v>
      </c>
      <c r="C50" s="59"/>
      <c r="D50" s="58"/>
      <c r="E50" s="38" t="s">
        <v>381</v>
      </c>
      <c r="F50" s="39">
        <v>2</v>
      </c>
      <c r="G50" s="59"/>
      <c r="H50" s="58"/>
      <c r="I50" s="70"/>
      <c r="J50" s="71"/>
    </row>
    <row r="51" spans="1:10" thickTop="1" x14ac:dyDescent="0.3">
      <c r="A51" s="14">
        <v>2012</v>
      </c>
      <c r="B51" s="15">
        <v>2</v>
      </c>
      <c r="C51" s="59"/>
      <c r="D51" s="10"/>
      <c r="E51" s="74"/>
      <c r="F51" s="74"/>
      <c r="G51" s="10"/>
      <c r="H51" s="58"/>
      <c r="I51" s="60" t="s">
        <v>11</v>
      </c>
      <c r="J51" s="61" t="s">
        <v>55</v>
      </c>
    </row>
    <row r="52" spans="1:10" ht="14.45" x14ac:dyDescent="0.3">
      <c r="A52" s="14">
        <v>2013</v>
      </c>
      <c r="B52" s="15">
        <v>3</v>
      </c>
      <c r="C52" s="59"/>
      <c r="D52" s="10"/>
      <c r="E52" s="10"/>
      <c r="F52" s="10"/>
      <c r="G52" s="10"/>
      <c r="H52" s="58"/>
      <c r="I52" s="62" t="s">
        <v>2</v>
      </c>
      <c r="J52" s="63" t="s">
        <v>26</v>
      </c>
    </row>
    <row r="53" spans="1:10" ht="14.45" x14ac:dyDescent="0.3">
      <c r="A53" s="14">
        <v>2014</v>
      </c>
      <c r="B53" s="15">
        <v>5</v>
      </c>
      <c r="C53" s="59"/>
      <c r="D53" s="10"/>
      <c r="E53" s="10"/>
      <c r="F53" s="10"/>
      <c r="G53" s="10"/>
      <c r="H53" s="58"/>
      <c r="I53" s="62" t="s">
        <v>8</v>
      </c>
      <c r="J53" s="63" t="s">
        <v>174</v>
      </c>
    </row>
    <row r="54" spans="1:10" thickBot="1" x14ac:dyDescent="0.35">
      <c r="A54" s="16" t="s">
        <v>381</v>
      </c>
      <c r="B54" s="17">
        <v>42</v>
      </c>
      <c r="C54" s="59"/>
      <c r="D54" s="10"/>
      <c r="E54" s="10"/>
      <c r="F54" s="10"/>
      <c r="G54" s="10"/>
      <c r="H54" s="58"/>
    </row>
    <row r="55" spans="1:10" ht="15.6" thickTop="1" thickBot="1" x14ac:dyDescent="0.35">
      <c r="A55" s="28"/>
      <c r="B55" s="28"/>
      <c r="C55" s="9"/>
      <c r="D55" s="9"/>
      <c r="E55" s="9"/>
      <c r="F55" s="9"/>
      <c r="G55" s="10"/>
      <c r="H55" s="58"/>
      <c r="I55" s="62" t="s">
        <v>380</v>
      </c>
      <c r="J55" s="63" t="s">
        <v>384</v>
      </c>
    </row>
    <row r="56" spans="1:10" thickTop="1" x14ac:dyDescent="0.3">
      <c r="A56" s="12" t="s">
        <v>1</v>
      </c>
      <c r="B56" s="13" t="s">
        <v>174</v>
      </c>
      <c r="C56" s="9"/>
      <c r="D56" s="9"/>
      <c r="E56" s="9"/>
      <c r="F56" s="9"/>
      <c r="G56" s="10"/>
      <c r="H56" s="58"/>
      <c r="I56" s="62">
        <v>2007</v>
      </c>
      <c r="J56" s="63">
        <v>1</v>
      </c>
    </row>
    <row r="57" spans="1:10" ht="14.45" x14ac:dyDescent="0.3">
      <c r="A57" s="14" t="s">
        <v>11</v>
      </c>
      <c r="B57" s="15" t="s">
        <v>55</v>
      </c>
      <c r="C57" s="9"/>
      <c r="D57" s="9"/>
      <c r="E57" s="9"/>
      <c r="F57" s="9"/>
      <c r="G57" s="10"/>
      <c r="H57" s="58"/>
      <c r="I57" s="62">
        <v>2009</v>
      </c>
      <c r="J57" s="63">
        <v>1</v>
      </c>
    </row>
    <row r="58" spans="1:10" ht="14.45" x14ac:dyDescent="0.3">
      <c r="A58" s="14" t="s">
        <v>2</v>
      </c>
      <c r="B58" s="15" t="s">
        <v>26</v>
      </c>
      <c r="C58" s="9"/>
      <c r="D58" s="9"/>
      <c r="E58" s="9"/>
      <c r="F58" s="9"/>
      <c r="G58" s="10"/>
      <c r="H58" s="58"/>
      <c r="I58" s="62">
        <v>2010</v>
      </c>
      <c r="J58" s="63">
        <v>1</v>
      </c>
    </row>
    <row r="59" spans="1:10" ht="14.45" x14ac:dyDescent="0.3">
      <c r="A59" s="14"/>
      <c r="B59" s="15"/>
      <c r="C59" s="9"/>
      <c r="D59" s="9"/>
      <c r="E59" s="9"/>
      <c r="F59" s="9"/>
      <c r="G59" s="10"/>
      <c r="H59" s="58"/>
      <c r="I59" s="62">
        <v>2013</v>
      </c>
      <c r="J59" s="63">
        <v>1</v>
      </c>
    </row>
    <row r="60" spans="1:10" thickBot="1" x14ac:dyDescent="0.35">
      <c r="A60" s="14" t="s">
        <v>380</v>
      </c>
      <c r="B60" s="15" t="s">
        <v>382</v>
      </c>
      <c r="C60" s="9"/>
      <c r="D60" s="9"/>
      <c r="E60" s="9"/>
      <c r="F60" s="9"/>
      <c r="G60" s="10"/>
      <c r="H60" s="58"/>
      <c r="I60" s="66" t="s">
        <v>381</v>
      </c>
      <c r="J60" s="67">
        <v>4</v>
      </c>
    </row>
    <row r="61" spans="1:10" thickTop="1" x14ac:dyDescent="0.3">
      <c r="A61" s="14">
        <v>2005</v>
      </c>
      <c r="B61" s="15">
        <v>15</v>
      </c>
      <c r="C61" s="9"/>
      <c r="D61" s="9"/>
      <c r="E61" s="9"/>
      <c r="F61" s="9"/>
      <c r="G61" s="10"/>
      <c r="H61" s="58"/>
      <c r="I61" s="77"/>
      <c r="J61" s="78"/>
    </row>
    <row r="62" spans="1:10" ht="14.45" x14ac:dyDescent="0.3">
      <c r="A62" s="14">
        <v>2006</v>
      </c>
      <c r="B62" s="15">
        <v>1</v>
      </c>
      <c r="C62" s="9"/>
      <c r="D62" s="9"/>
      <c r="E62" s="9"/>
      <c r="F62" s="9"/>
      <c r="G62" s="10"/>
      <c r="H62" s="58"/>
      <c r="I62" s="72"/>
      <c r="J62" s="73"/>
    </row>
    <row r="63" spans="1:10" ht="14.45" x14ac:dyDescent="0.3">
      <c r="A63" s="14">
        <v>2010</v>
      </c>
      <c r="B63" s="15">
        <v>1</v>
      </c>
      <c r="C63" s="9"/>
      <c r="D63" s="9"/>
      <c r="E63" s="9"/>
      <c r="F63" s="9"/>
      <c r="G63" s="10"/>
      <c r="H63" s="58"/>
      <c r="I63" s="72"/>
      <c r="J63" s="73"/>
    </row>
    <row r="64" spans="1:10" ht="14.45" x14ac:dyDescent="0.3">
      <c r="A64" s="14">
        <v>2011</v>
      </c>
      <c r="B64" s="15">
        <v>1</v>
      </c>
      <c r="C64" s="9"/>
      <c r="D64" s="9"/>
      <c r="E64" s="9"/>
      <c r="F64" s="9"/>
      <c r="G64" s="10"/>
      <c r="H64" s="58"/>
      <c r="I64" s="72"/>
      <c r="J64" s="73"/>
    </row>
    <row r="65" spans="1:11" ht="14.45" x14ac:dyDescent="0.3">
      <c r="A65" s="14">
        <v>2012</v>
      </c>
      <c r="B65" s="15">
        <v>1</v>
      </c>
      <c r="C65" s="9"/>
      <c r="D65" s="9"/>
      <c r="E65" s="9"/>
      <c r="F65" s="9"/>
      <c r="G65" s="10"/>
      <c r="H65" s="58"/>
      <c r="I65" s="72"/>
      <c r="J65" s="73"/>
    </row>
    <row r="66" spans="1:11" thickBot="1" x14ac:dyDescent="0.35">
      <c r="A66" s="16" t="s">
        <v>381</v>
      </c>
      <c r="B66" s="17">
        <v>19</v>
      </c>
      <c r="C66" s="9"/>
      <c r="D66" s="9"/>
      <c r="E66" s="9"/>
      <c r="F66" s="9"/>
      <c r="G66" s="10"/>
      <c r="H66" s="58"/>
      <c r="I66" s="72"/>
      <c r="J66" s="73"/>
    </row>
    <row r="67" spans="1:11" thickTop="1" x14ac:dyDescent="0.3">
      <c r="A67" s="74"/>
      <c r="B67" s="74"/>
      <c r="C67" s="10"/>
      <c r="D67" s="10"/>
      <c r="E67" s="10"/>
      <c r="F67" s="10"/>
      <c r="G67" s="10"/>
      <c r="H67" s="58"/>
      <c r="I67" s="72"/>
      <c r="J67" s="73"/>
    </row>
    <row r="68" spans="1:11" ht="14.45" x14ac:dyDescent="0.3">
      <c r="A68" s="10"/>
      <c r="B68" s="10"/>
      <c r="C68" s="10"/>
      <c r="D68" s="10"/>
      <c r="E68" s="10"/>
      <c r="F68" s="10"/>
      <c r="G68" s="10"/>
      <c r="H68" s="58"/>
      <c r="I68" s="72"/>
      <c r="J68" s="73"/>
    </row>
    <row r="69" spans="1:11" s="10" customFormat="1" ht="14.45" x14ac:dyDescent="0.3">
      <c r="H69" s="58"/>
      <c r="I69" s="72"/>
      <c r="J69" s="73"/>
      <c r="K69" s="59"/>
    </row>
    <row r="70" spans="1:11" s="10" customFormat="1" thickBot="1" x14ac:dyDescent="0.35">
      <c r="A70" s="85"/>
      <c r="B70" s="85"/>
      <c r="C70" s="85"/>
      <c r="D70" s="85"/>
      <c r="E70" s="85"/>
      <c r="F70" s="85"/>
      <c r="H70" s="58"/>
      <c r="I70" s="72"/>
      <c r="J70" s="73"/>
      <c r="K70" s="59"/>
    </row>
    <row r="71" spans="1:11" s="10" customFormat="1" thickTop="1" x14ac:dyDescent="0.3">
      <c r="A71" s="86" t="s">
        <v>402</v>
      </c>
      <c r="B71" s="87"/>
      <c r="C71" s="87"/>
      <c r="D71" s="87"/>
      <c r="E71" s="87"/>
      <c r="F71" s="88"/>
      <c r="G71" s="59"/>
      <c r="H71" s="58"/>
      <c r="I71" s="72"/>
      <c r="J71" s="73"/>
      <c r="K71" s="59"/>
    </row>
    <row r="72" spans="1:11" s="10" customFormat="1" thickBot="1" x14ac:dyDescent="0.35">
      <c r="A72" s="93"/>
      <c r="B72" s="85"/>
      <c r="C72" s="85"/>
      <c r="D72" s="85"/>
      <c r="E72" s="85"/>
      <c r="F72" s="94"/>
      <c r="G72" s="59"/>
      <c r="H72" s="58"/>
      <c r="I72" s="72"/>
      <c r="J72" s="73"/>
      <c r="K72" s="59"/>
    </row>
    <row r="73" spans="1:11" s="10" customFormat="1" ht="30.75" thickTop="1" x14ac:dyDescent="0.25">
      <c r="A73" s="86" t="s">
        <v>385</v>
      </c>
      <c r="B73" s="87"/>
      <c r="C73" s="100" t="s">
        <v>398</v>
      </c>
      <c r="D73" s="100" t="s">
        <v>399</v>
      </c>
      <c r="E73" s="100" t="s">
        <v>400</v>
      </c>
      <c r="F73" s="101" t="s">
        <v>401</v>
      </c>
      <c r="G73" s="59"/>
      <c r="H73" s="58"/>
      <c r="I73" s="72"/>
      <c r="J73" s="73"/>
      <c r="K73" s="59"/>
    </row>
    <row r="74" spans="1:11" s="10" customFormat="1" ht="14.45" x14ac:dyDescent="0.3">
      <c r="A74" s="72"/>
      <c r="B74" s="10" t="s">
        <v>386</v>
      </c>
      <c r="C74" s="59">
        <v>61</v>
      </c>
      <c r="D74" s="10">
        <v>106</v>
      </c>
      <c r="E74" s="10">
        <v>17</v>
      </c>
      <c r="F74" s="73">
        <v>293</v>
      </c>
      <c r="G74" s="59"/>
      <c r="H74" s="58"/>
      <c r="I74" s="72"/>
      <c r="J74" s="73"/>
      <c r="K74" s="59"/>
    </row>
    <row r="75" spans="1:11" s="10" customFormat="1" ht="14.45" x14ac:dyDescent="0.3">
      <c r="A75" s="72"/>
      <c r="B75" s="10" t="s">
        <v>387</v>
      </c>
      <c r="C75" s="59">
        <v>11</v>
      </c>
      <c r="D75" s="10">
        <v>36</v>
      </c>
      <c r="E75" s="10">
        <v>2</v>
      </c>
      <c r="F75" s="73">
        <v>145</v>
      </c>
      <c r="G75" s="59"/>
      <c r="H75" s="58"/>
      <c r="I75" s="72"/>
      <c r="J75" s="73"/>
      <c r="K75" s="59"/>
    </row>
    <row r="76" spans="1:11" s="10" customFormat="1" ht="14.45" x14ac:dyDescent="0.3">
      <c r="A76" s="72"/>
      <c r="B76" s="10" t="s">
        <v>388</v>
      </c>
      <c r="C76" s="59">
        <v>1</v>
      </c>
      <c r="D76" s="10">
        <v>7</v>
      </c>
      <c r="E76" s="10">
        <v>2</v>
      </c>
      <c r="F76" s="73">
        <v>51</v>
      </c>
      <c r="G76" s="59"/>
      <c r="H76" s="58"/>
      <c r="I76" s="72"/>
      <c r="J76" s="73"/>
      <c r="K76" s="59"/>
    </row>
    <row r="77" spans="1:11" s="10" customFormat="1" ht="14.45" x14ac:dyDescent="0.3">
      <c r="A77" s="72"/>
      <c r="B77" s="10" t="s">
        <v>397</v>
      </c>
      <c r="C77" s="59">
        <v>3</v>
      </c>
      <c r="D77" s="10">
        <v>42</v>
      </c>
      <c r="E77" s="10">
        <v>4</v>
      </c>
      <c r="F77" s="73">
        <v>340</v>
      </c>
      <c r="G77" s="59"/>
      <c r="H77" s="58"/>
      <c r="I77" s="72"/>
      <c r="J77" s="73"/>
      <c r="K77" s="59"/>
    </row>
    <row r="78" spans="1:11" s="10" customFormat="1" thickBot="1" x14ac:dyDescent="0.35">
      <c r="A78" s="89"/>
      <c r="B78" s="90" t="s">
        <v>389</v>
      </c>
      <c r="C78" s="91">
        <v>2</v>
      </c>
      <c r="D78" s="90">
        <v>19</v>
      </c>
      <c r="E78" s="90">
        <v>4</v>
      </c>
      <c r="F78" s="92">
        <v>254</v>
      </c>
      <c r="G78" s="59"/>
      <c r="H78" s="58"/>
      <c r="I78" s="72"/>
      <c r="J78" s="73"/>
      <c r="K78" s="59"/>
    </row>
    <row r="79" spans="1:11" s="10" customFormat="1" ht="15.6" thickTop="1" thickBot="1" x14ac:dyDescent="0.35">
      <c r="A79" s="95"/>
      <c r="B79" s="96"/>
      <c r="C79" s="97"/>
      <c r="D79" s="96"/>
      <c r="E79" s="96"/>
      <c r="F79" s="98"/>
      <c r="G79" s="59"/>
      <c r="H79" s="58"/>
      <c r="I79" s="72"/>
      <c r="J79" s="73"/>
      <c r="K79" s="59"/>
    </row>
    <row r="80" spans="1:11" s="10" customFormat="1" thickTop="1" x14ac:dyDescent="0.3">
      <c r="A80" s="86" t="s">
        <v>390</v>
      </c>
      <c r="B80" s="87" t="s">
        <v>386</v>
      </c>
      <c r="C80" s="99">
        <v>14</v>
      </c>
      <c r="D80" s="87">
        <v>18</v>
      </c>
      <c r="E80" s="87">
        <v>0</v>
      </c>
      <c r="F80" s="88">
        <v>54</v>
      </c>
      <c r="G80" s="59"/>
      <c r="H80" s="58"/>
      <c r="I80" s="72"/>
      <c r="J80" s="73"/>
      <c r="K80" s="59"/>
    </row>
    <row r="81" spans="1:11" s="10" customFormat="1" ht="14.45" x14ac:dyDescent="0.3">
      <c r="A81" s="72"/>
      <c r="B81" s="10" t="s">
        <v>387</v>
      </c>
      <c r="C81" s="59">
        <v>2</v>
      </c>
      <c r="D81" s="10">
        <v>3</v>
      </c>
      <c r="E81" s="10">
        <v>0</v>
      </c>
      <c r="F81" s="73">
        <v>23</v>
      </c>
      <c r="G81" s="59"/>
      <c r="H81" s="58"/>
      <c r="I81" s="72"/>
      <c r="J81" s="73"/>
      <c r="K81" s="59"/>
    </row>
    <row r="82" spans="1:11" s="10" customFormat="1" ht="14.45" x14ac:dyDescent="0.3">
      <c r="A82" s="72"/>
      <c r="B82" s="10" t="s">
        <v>388</v>
      </c>
      <c r="C82" s="59">
        <v>15</v>
      </c>
      <c r="D82" s="10">
        <v>15</v>
      </c>
      <c r="E82" s="10">
        <v>0</v>
      </c>
      <c r="F82" s="73">
        <v>39</v>
      </c>
      <c r="G82" s="59"/>
      <c r="H82" s="58"/>
      <c r="I82" s="72"/>
      <c r="J82" s="73"/>
      <c r="K82" s="59"/>
    </row>
    <row r="83" spans="1:11" s="10" customFormat="1" ht="14.45" x14ac:dyDescent="0.3">
      <c r="A83" s="72"/>
      <c r="B83" s="10" t="s">
        <v>397</v>
      </c>
      <c r="C83" s="59">
        <v>7</v>
      </c>
      <c r="D83" s="10">
        <v>8</v>
      </c>
      <c r="E83" s="10">
        <v>1</v>
      </c>
      <c r="F83" s="73">
        <v>42</v>
      </c>
      <c r="G83" s="59"/>
      <c r="H83" s="58"/>
      <c r="I83" s="72"/>
      <c r="J83" s="73"/>
      <c r="K83" s="59"/>
    </row>
    <row r="84" spans="1:11" s="10" customFormat="1" thickBot="1" x14ac:dyDescent="0.35">
      <c r="A84" s="89"/>
      <c r="B84" s="90" t="s">
        <v>389</v>
      </c>
      <c r="C84" s="91">
        <v>0</v>
      </c>
      <c r="D84" s="90">
        <v>0</v>
      </c>
      <c r="E84" s="90">
        <v>0</v>
      </c>
      <c r="F84" s="92">
        <v>18</v>
      </c>
      <c r="G84" s="59"/>
      <c r="H84" s="58"/>
      <c r="I84" s="72"/>
      <c r="J84" s="73"/>
      <c r="K84" s="59"/>
    </row>
    <row r="85" spans="1:11" s="10" customFormat="1" thickTop="1" x14ac:dyDescent="0.3">
      <c r="A85" s="74"/>
      <c r="B85" s="74"/>
      <c r="C85" s="74"/>
      <c r="D85" s="74"/>
      <c r="E85" s="74"/>
      <c r="F85" s="74"/>
      <c r="H85" s="58"/>
      <c r="I85" s="72"/>
      <c r="J85" s="73"/>
      <c r="K85" s="59"/>
    </row>
    <row r="86" spans="1:11" s="10" customFormat="1" ht="14.45" x14ac:dyDescent="0.3">
      <c r="H86" s="58"/>
      <c r="I86" s="72"/>
      <c r="J86" s="73"/>
      <c r="K86" s="59"/>
    </row>
    <row r="87" spans="1:11" s="10" customFormat="1" x14ac:dyDescent="0.25">
      <c r="H87" s="58"/>
      <c r="I87" s="72"/>
      <c r="J87" s="73"/>
      <c r="K87" s="59"/>
    </row>
    <row r="88" spans="1:11" s="10" customFormat="1" x14ac:dyDescent="0.25">
      <c r="H88" s="58"/>
      <c r="I88" s="72"/>
      <c r="J88" s="73"/>
      <c r="K88" s="59"/>
    </row>
    <row r="89" spans="1:11" x14ac:dyDescent="0.25">
      <c r="C89" s="10"/>
      <c r="D89" s="10"/>
      <c r="E89" s="10"/>
      <c r="F89" s="10"/>
      <c r="G89" s="10"/>
      <c r="H89" s="58"/>
      <c r="I89" s="72"/>
      <c r="J89" s="73"/>
    </row>
    <row r="90" spans="1:11" x14ac:dyDescent="0.25">
      <c r="C90" s="10"/>
      <c r="D90" s="10"/>
      <c r="E90" s="10"/>
      <c r="F90" s="10"/>
      <c r="G90" s="10"/>
      <c r="H90" s="58"/>
      <c r="I90" s="72"/>
      <c r="J90" s="73"/>
    </row>
    <row r="91" spans="1:11" x14ac:dyDescent="0.25">
      <c r="C91" s="10"/>
      <c r="D91" s="10"/>
      <c r="E91" s="10"/>
      <c r="F91" s="10"/>
      <c r="G91" s="10"/>
      <c r="H91" s="58"/>
      <c r="I91" s="72"/>
      <c r="J91" s="73"/>
    </row>
    <row r="92" spans="1:11" x14ac:dyDescent="0.25">
      <c r="C92" s="10"/>
      <c r="D92" s="10"/>
      <c r="E92" s="10"/>
      <c r="F92" s="10"/>
      <c r="G92" s="10"/>
      <c r="H92" s="58"/>
      <c r="I92" s="72"/>
      <c r="J92" s="73"/>
    </row>
    <row r="93" spans="1:11" x14ac:dyDescent="0.25">
      <c r="C93" s="10"/>
      <c r="D93" s="10"/>
      <c r="E93" s="10"/>
      <c r="F93" s="10"/>
      <c r="G93" s="10"/>
      <c r="H93" s="58"/>
      <c r="I93" s="72"/>
      <c r="J93" s="73"/>
    </row>
    <row r="94" spans="1:11" x14ac:dyDescent="0.25">
      <c r="C94" s="10"/>
      <c r="D94" s="10"/>
      <c r="E94" s="10"/>
      <c r="F94" s="10"/>
      <c r="G94" s="10"/>
      <c r="H94" s="58"/>
      <c r="I94" s="72"/>
      <c r="J94" s="73"/>
    </row>
    <row r="95" spans="1:11" x14ac:dyDescent="0.25">
      <c r="C95" s="10"/>
      <c r="D95" s="10"/>
      <c r="E95" s="10"/>
      <c r="F95" s="10"/>
      <c r="G95" s="10"/>
      <c r="H95" s="58"/>
      <c r="I95" s="72"/>
      <c r="J95" s="73"/>
    </row>
    <row r="96" spans="1:11" x14ac:dyDescent="0.25">
      <c r="C96" s="10"/>
      <c r="D96" s="10"/>
      <c r="E96" s="10"/>
      <c r="F96" s="10"/>
      <c r="G96" s="10"/>
      <c r="H96" s="58"/>
      <c r="I96" s="72"/>
      <c r="J96" s="73"/>
    </row>
    <row r="97" spans="3:10" x14ac:dyDescent="0.25">
      <c r="C97" s="10"/>
      <c r="D97" s="10"/>
      <c r="E97" s="10"/>
      <c r="F97" s="10"/>
      <c r="G97" s="10"/>
      <c r="H97" s="58"/>
      <c r="I97" s="72"/>
      <c r="J97" s="73"/>
    </row>
    <row r="98" spans="3:10" x14ac:dyDescent="0.25">
      <c r="C98" s="10"/>
      <c r="D98" s="10"/>
      <c r="E98" s="10"/>
      <c r="F98" s="10"/>
      <c r="G98" s="10"/>
      <c r="H98" s="58"/>
      <c r="I98" s="72"/>
      <c r="J98" s="73"/>
    </row>
    <row r="99" spans="3:10" x14ac:dyDescent="0.25">
      <c r="C99" s="10"/>
      <c r="D99" s="10"/>
      <c r="E99" s="10"/>
      <c r="F99" s="10"/>
      <c r="G99" s="10"/>
      <c r="H99" s="58"/>
      <c r="I99" s="72"/>
      <c r="J99" s="73"/>
    </row>
    <row r="100" spans="3:10" x14ac:dyDescent="0.25">
      <c r="C100" s="10"/>
      <c r="D100" s="10"/>
      <c r="E100" s="10"/>
      <c r="F100" s="10"/>
      <c r="G100" s="10"/>
      <c r="H100" s="58"/>
      <c r="I100" s="72"/>
      <c r="J100" s="73"/>
    </row>
    <row r="101" spans="3:10" x14ac:dyDescent="0.25">
      <c r="C101" s="10"/>
      <c r="D101" s="10"/>
      <c r="E101" s="10"/>
      <c r="F101" s="10"/>
      <c r="G101" s="10"/>
      <c r="H101" s="58"/>
      <c r="I101" s="72"/>
      <c r="J101" s="73"/>
    </row>
    <row r="102" spans="3:10" x14ac:dyDescent="0.25">
      <c r="C102" s="10"/>
      <c r="D102" s="10"/>
      <c r="E102" s="10"/>
      <c r="F102" s="10"/>
      <c r="G102" s="10"/>
      <c r="H102" s="58"/>
      <c r="I102" s="72"/>
      <c r="J102" s="73"/>
    </row>
    <row r="103" spans="3:10" x14ac:dyDescent="0.25">
      <c r="C103" s="10"/>
      <c r="D103" s="10"/>
      <c r="E103" s="10"/>
      <c r="F103" s="10"/>
      <c r="G103" s="10"/>
      <c r="H103" s="58"/>
      <c r="I103" s="72"/>
      <c r="J103" s="73"/>
    </row>
    <row r="104" spans="3:10" x14ac:dyDescent="0.25">
      <c r="C104" s="10"/>
      <c r="D104" s="10"/>
      <c r="E104" s="10"/>
      <c r="F104" s="10"/>
      <c r="G104" s="10"/>
      <c r="H104" s="58"/>
      <c r="I104" s="72"/>
      <c r="J104" s="73"/>
    </row>
    <row r="105" spans="3:10" x14ac:dyDescent="0.25">
      <c r="C105" s="10"/>
      <c r="D105" s="10"/>
      <c r="E105" s="10"/>
      <c r="F105" s="10"/>
      <c r="G105" s="10"/>
      <c r="H105" s="58"/>
      <c r="I105" s="72"/>
      <c r="J105" s="73"/>
    </row>
    <row r="106" spans="3:10" x14ac:dyDescent="0.25">
      <c r="C106" s="10"/>
      <c r="D106" s="10"/>
      <c r="E106" s="10"/>
      <c r="F106" s="10"/>
      <c r="G106" s="10"/>
      <c r="H106" s="58"/>
      <c r="I106" s="72"/>
      <c r="J106" s="73"/>
    </row>
    <row r="107" spans="3:10" x14ac:dyDescent="0.25">
      <c r="C107" s="10"/>
      <c r="D107" s="10"/>
      <c r="E107" s="10"/>
      <c r="F107" s="10"/>
      <c r="G107" s="10"/>
      <c r="H107" s="58"/>
      <c r="I107" s="72"/>
      <c r="J107" s="73"/>
    </row>
    <row r="108" spans="3:10" x14ac:dyDescent="0.25">
      <c r="C108" s="10"/>
      <c r="D108" s="10"/>
      <c r="E108" s="10"/>
      <c r="F108" s="10"/>
      <c r="G108" s="10"/>
      <c r="H108" s="58"/>
      <c r="I108" s="72"/>
      <c r="J108" s="73"/>
    </row>
    <row r="109" spans="3:10" x14ac:dyDescent="0.25">
      <c r="C109" s="10"/>
      <c r="D109" s="10"/>
      <c r="E109" s="10"/>
      <c r="F109" s="10"/>
      <c r="G109" s="10"/>
      <c r="H109" s="58"/>
      <c r="I109" s="72"/>
      <c r="J109" s="73"/>
    </row>
    <row r="110" spans="3:10" x14ac:dyDescent="0.25">
      <c r="C110" s="10"/>
      <c r="D110" s="10"/>
      <c r="E110" s="10"/>
      <c r="F110" s="10"/>
      <c r="G110" s="10"/>
      <c r="H110" s="58"/>
      <c r="I110" s="72"/>
      <c r="J110" s="73"/>
    </row>
    <row r="111" spans="3:10" x14ac:dyDescent="0.25">
      <c r="C111" s="10"/>
      <c r="D111" s="10"/>
      <c r="E111" s="10"/>
      <c r="F111" s="10"/>
      <c r="G111" s="10"/>
      <c r="H111" s="58"/>
      <c r="I111" s="72"/>
      <c r="J111" s="73"/>
    </row>
    <row r="112" spans="3:10" x14ac:dyDescent="0.25">
      <c r="C112" s="10"/>
      <c r="D112" s="10"/>
      <c r="E112" s="10"/>
      <c r="F112" s="10"/>
      <c r="G112" s="10"/>
      <c r="H112" s="58"/>
      <c r="I112" s="72"/>
      <c r="J112" s="73"/>
    </row>
    <row r="113" spans="3:10" x14ac:dyDescent="0.25">
      <c r="C113" s="10"/>
      <c r="D113" s="10"/>
      <c r="E113" s="10"/>
      <c r="F113" s="10"/>
      <c r="G113" s="10"/>
      <c r="H113" s="58"/>
      <c r="I113" s="72"/>
      <c r="J113" s="73"/>
    </row>
    <row r="114" spans="3:10" x14ac:dyDescent="0.25">
      <c r="C114" s="10"/>
      <c r="D114" s="10"/>
      <c r="E114" s="10"/>
      <c r="F114" s="10"/>
      <c r="G114" s="10"/>
      <c r="H114" s="58"/>
      <c r="I114" s="72"/>
      <c r="J114" s="73"/>
    </row>
    <row r="115" spans="3:10" x14ac:dyDescent="0.25">
      <c r="C115" s="10"/>
      <c r="D115" s="10"/>
      <c r="E115" s="10"/>
      <c r="F115" s="10"/>
      <c r="G115" s="10"/>
      <c r="H115" s="58"/>
      <c r="I115" s="72"/>
      <c r="J115" s="73"/>
    </row>
    <row r="116" spans="3:10" x14ac:dyDescent="0.25">
      <c r="C116" s="10"/>
      <c r="D116" s="10"/>
      <c r="E116" s="10"/>
      <c r="F116" s="10"/>
      <c r="G116" s="10"/>
      <c r="H116" s="58"/>
      <c r="I116" s="72"/>
      <c r="J116" s="73"/>
    </row>
    <row r="117" spans="3:10" x14ac:dyDescent="0.25">
      <c r="C117" s="10"/>
      <c r="D117" s="10"/>
      <c r="E117" s="10"/>
      <c r="F117" s="10"/>
      <c r="G117" s="10"/>
      <c r="H117" s="58"/>
      <c r="I117" s="72"/>
      <c r="J117" s="73"/>
    </row>
    <row r="118" spans="3:10" x14ac:dyDescent="0.25">
      <c r="C118" s="10"/>
      <c r="D118" s="10"/>
      <c r="E118" s="10"/>
      <c r="F118" s="10"/>
      <c r="G118" s="10"/>
      <c r="H118" s="58"/>
      <c r="I118" s="72"/>
      <c r="J118" s="73"/>
    </row>
    <row r="119" spans="3:10" x14ac:dyDescent="0.25">
      <c r="C119" s="10"/>
      <c r="D119" s="10"/>
      <c r="E119" s="10"/>
      <c r="F119" s="10"/>
      <c r="G119" s="10"/>
      <c r="H119" s="58"/>
      <c r="I119" s="72"/>
      <c r="J119" s="73"/>
    </row>
    <row r="120" spans="3:10" x14ac:dyDescent="0.25">
      <c r="C120" s="10"/>
      <c r="D120" s="10"/>
      <c r="E120" s="10"/>
      <c r="F120" s="10"/>
      <c r="G120" s="10"/>
      <c r="H120" s="58"/>
      <c r="I120" s="72"/>
      <c r="J120" s="73"/>
    </row>
    <row r="121" spans="3:10" x14ac:dyDescent="0.25">
      <c r="C121" s="10"/>
      <c r="D121" s="10"/>
      <c r="E121" s="10"/>
      <c r="F121" s="10"/>
      <c r="G121" s="10"/>
      <c r="H121" s="58"/>
      <c r="I121" s="72"/>
      <c r="J121" s="73"/>
    </row>
    <row r="122" spans="3:10" x14ac:dyDescent="0.25">
      <c r="C122" s="10"/>
      <c r="D122" s="10"/>
      <c r="E122" s="10"/>
      <c r="F122" s="10"/>
      <c r="G122" s="10"/>
      <c r="H122" s="58"/>
      <c r="I122" s="72"/>
      <c r="J122" s="73"/>
    </row>
    <row r="123" spans="3:10" x14ac:dyDescent="0.25">
      <c r="C123" s="10"/>
      <c r="D123" s="10"/>
      <c r="E123" s="10"/>
      <c r="F123" s="10"/>
      <c r="G123" s="10"/>
      <c r="H123" s="58"/>
      <c r="I123" s="72"/>
      <c r="J123" s="73"/>
    </row>
    <row r="124" spans="3:10" x14ac:dyDescent="0.25">
      <c r="C124" s="10"/>
      <c r="D124" s="10"/>
      <c r="E124" s="10"/>
      <c r="F124" s="10"/>
      <c r="G124" s="10"/>
      <c r="H124" s="58"/>
      <c r="I124" s="72"/>
      <c r="J124" s="73"/>
    </row>
    <row r="125" spans="3:10" x14ac:dyDescent="0.25">
      <c r="C125" s="10"/>
      <c r="D125" s="10"/>
      <c r="E125" s="10"/>
      <c r="F125" s="10"/>
      <c r="G125" s="10"/>
      <c r="H125" s="58"/>
      <c r="I125" s="72"/>
      <c r="J125" s="73"/>
    </row>
    <row r="126" spans="3:10" x14ac:dyDescent="0.25">
      <c r="C126" s="10"/>
      <c r="D126" s="10"/>
      <c r="E126" s="10"/>
      <c r="F126" s="10"/>
      <c r="G126" s="10"/>
      <c r="H126" s="58"/>
      <c r="I126" s="72"/>
      <c r="J126" s="73"/>
    </row>
    <row r="127" spans="3:10" x14ac:dyDescent="0.25">
      <c r="C127" s="10"/>
      <c r="D127" s="10"/>
      <c r="E127" s="10"/>
      <c r="F127" s="10"/>
      <c r="G127" s="10"/>
      <c r="H127" s="58"/>
      <c r="I127" s="72"/>
      <c r="J127" s="73"/>
    </row>
    <row r="128" spans="3:10" x14ac:dyDescent="0.25">
      <c r="C128" s="10"/>
      <c r="D128" s="10"/>
      <c r="E128" s="10"/>
      <c r="F128" s="10"/>
      <c r="G128" s="10"/>
      <c r="H128" s="58"/>
      <c r="I128" s="72"/>
      <c r="J128" s="73"/>
    </row>
    <row r="129" spans="3:10" x14ac:dyDescent="0.25">
      <c r="C129" s="10"/>
      <c r="D129" s="10"/>
      <c r="E129" s="10"/>
      <c r="F129" s="10"/>
      <c r="G129" s="10"/>
      <c r="H129" s="58"/>
      <c r="I129" s="72"/>
      <c r="J129" s="73"/>
    </row>
    <row r="130" spans="3:10" x14ac:dyDescent="0.25">
      <c r="C130" s="10"/>
      <c r="D130" s="10"/>
      <c r="E130" s="10"/>
      <c r="F130" s="10"/>
      <c r="G130" s="10"/>
      <c r="H130" s="58"/>
      <c r="I130" s="72"/>
      <c r="J130" s="73"/>
    </row>
    <row r="131" spans="3:10" x14ac:dyDescent="0.25">
      <c r="C131" s="10"/>
      <c r="D131" s="10"/>
      <c r="E131" s="10"/>
      <c r="F131" s="10"/>
      <c r="G131" s="10"/>
      <c r="H131" s="58"/>
      <c r="I131" s="72"/>
      <c r="J131" s="73"/>
    </row>
    <row r="132" spans="3:10" x14ac:dyDescent="0.25">
      <c r="C132" s="10"/>
      <c r="D132" s="10"/>
      <c r="E132" s="10"/>
      <c r="F132" s="10"/>
      <c r="G132" s="10"/>
      <c r="H132" s="58"/>
      <c r="I132" s="72"/>
      <c r="J132" s="73"/>
    </row>
    <row r="133" spans="3:10" x14ac:dyDescent="0.25">
      <c r="C133" s="10"/>
      <c r="D133" s="10"/>
      <c r="E133" s="10"/>
      <c r="F133" s="10"/>
      <c r="G133" s="10"/>
      <c r="H133" s="58"/>
      <c r="I133" s="72"/>
      <c r="J133" s="73"/>
    </row>
    <row r="134" spans="3:10" x14ac:dyDescent="0.25">
      <c r="C134" s="10"/>
      <c r="D134" s="10"/>
      <c r="E134" s="10"/>
      <c r="F134" s="10"/>
      <c r="G134" s="10"/>
      <c r="H134" s="58"/>
      <c r="I134" s="72"/>
      <c r="J134" s="73"/>
    </row>
    <row r="135" spans="3:10" x14ac:dyDescent="0.25">
      <c r="C135" s="10"/>
      <c r="D135" s="10"/>
      <c r="E135" s="10"/>
      <c r="F135" s="10"/>
      <c r="G135" s="10"/>
      <c r="H135" s="58"/>
      <c r="I135" s="72"/>
      <c r="J135" s="73"/>
    </row>
    <row r="136" spans="3:10" x14ac:dyDescent="0.25">
      <c r="C136" s="10"/>
      <c r="D136" s="10"/>
      <c r="E136" s="10"/>
      <c r="F136" s="10"/>
      <c r="G136" s="10"/>
      <c r="H136" s="58"/>
      <c r="I136" s="72"/>
      <c r="J136" s="73"/>
    </row>
    <row r="137" spans="3:10" x14ac:dyDescent="0.25">
      <c r="C137" s="10"/>
      <c r="D137" s="10"/>
      <c r="E137" s="10"/>
      <c r="F137" s="10"/>
      <c r="G137" s="10"/>
      <c r="H137" s="58"/>
      <c r="I137" s="72"/>
      <c r="J137" s="73"/>
    </row>
    <row r="138" spans="3:10" x14ac:dyDescent="0.25">
      <c r="C138" s="10"/>
      <c r="D138" s="10"/>
      <c r="E138" s="10"/>
      <c r="F138" s="10"/>
      <c r="G138" s="10"/>
      <c r="H138" s="58"/>
      <c r="I138" s="72"/>
      <c r="J138" s="73"/>
    </row>
    <row r="139" spans="3:10" x14ac:dyDescent="0.25">
      <c r="C139" s="10"/>
      <c r="D139" s="10"/>
      <c r="E139" s="10"/>
      <c r="F139" s="10"/>
      <c r="G139" s="10"/>
      <c r="H139" s="58"/>
      <c r="I139" s="72"/>
      <c r="J139" s="73"/>
    </row>
    <row r="140" spans="3:10" x14ac:dyDescent="0.25">
      <c r="C140" s="10"/>
      <c r="D140" s="10"/>
      <c r="E140" s="10"/>
      <c r="F140" s="10"/>
      <c r="G140" s="10"/>
      <c r="H140" s="58"/>
      <c r="I140" s="72"/>
      <c r="J140" s="73"/>
    </row>
    <row r="141" spans="3:10" x14ac:dyDescent="0.25">
      <c r="C141" s="10"/>
      <c r="D141" s="10"/>
      <c r="E141" s="10"/>
      <c r="F141" s="10"/>
      <c r="G141" s="10"/>
      <c r="H141" s="58"/>
      <c r="I141" s="72"/>
      <c r="J141" s="73"/>
    </row>
    <row r="142" spans="3:10" x14ac:dyDescent="0.25">
      <c r="C142" s="10"/>
      <c r="D142" s="10"/>
      <c r="E142" s="10"/>
      <c r="F142" s="10"/>
      <c r="G142" s="10"/>
      <c r="H142" s="58"/>
      <c r="I142" s="72"/>
      <c r="J142" s="73"/>
    </row>
    <row r="143" spans="3:10" x14ac:dyDescent="0.25">
      <c r="C143" s="10"/>
      <c r="D143" s="10"/>
      <c r="E143" s="10"/>
      <c r="F143" s="10"/>
      <c r="G143" s="10"/>
      <c r="H143" s="58"/>
      <c r="I143" s="72"/>
      <c r="J143" s="73"/>
    </row>
    <row r="144" spans="3:10" x14ac:dyDescent="0.25">
      <c r="C144" s="10"/>
      <c r="D144" s="10"/>
      <c r="E144" s="10"/>
      <c r="F144" s="10"/>
      <c r="G144" s="10"/>
      <c r="H144" s="58"/>
      <c r="I144" s="72"/>
      <c r="J144" s="73"/>
    </row>
    <row r="145" spans="3:10" x14ac:dyDescent="0.25">
      <c r="C145" s="10"/>
      <c r="D145" s="10"/>
      <c r="E145" s="10"/>
      <c r="F145" s="10"/>
      <c r="G145" s="10"/>
      <c r="H145" s="58"/>
      <c r="I145" s="72"/>
      <c r="J145" s="73"/>
    </row>
    <row r="146" spans="3:10" x14ac:dyDescent="0.25">
      <c r="C146" s="10"/>
      <c r="D146" s="10"/>
      <c r="E146" s="10"/>
      <c r="F146" s="10"/>
      <c r="G146" s="10"/>
      <c r="H146" s="58"/>
      <c r="I146" s="72"/>
      <c r="J146" s="73"/>
    </row>
    <row r="147" spans="3:10" x14ac:dyDescent="0.25">
      <c r="C147" s="10"/>
      <c r="D147" s="10"/>
      <c r="E147" s="10"/>
      <c r="F147" s="10"/>
      <c r="G147" s="10"/>
      <c r="H147" s="58"/>
      <c r="I147" s="72"/>
      <c r="J147" s="73"/>
    </row>
    <row r="148" spans="3:10" x14ac:dyDescent="0.25">
      <c r="C148" s="10"/>
      <c r="D148" s="10"/>
      <c r="E148" s="10"/>
      <c r="F148" s="10"/>
      <c r="G148" s="10"/>
      <c r="H148" s="58"/>
      <c r="I148" s="72"/>
      <c r="J148" s="73"/>
    </row>
    <row r="149" spans="3:10" x14ac:dyDescent="0.25">
      <c r="C149" s="10"/>
      <c r="D149" s="10"/>
      <c r="E149" s="10"/>
      <c r="F149" s="10"/>
      <c r="G149" s="10"/>
      <c r="H149" s="58"/>
      <c r="I149" s="72"/>
      <c r="J149" s="73"/>
    </row>
    <row r="150" spans="3:10" x14ac:dyDescent="0.25">
      <c r="C150" s="10"/>
      <c r="D150" s="10"/>
      <c r="E150" s="10"/>
      <c r="F150" s="10"/>
      <c r="G150" s="10"/>
      <c r="H150" s="58"/>
      <c r="I150" s="72"/>
      <c r="J150" s="73"/>
    </row>
    <row r="151" spans="3:10" x14ac:dyDescent="0.25">
      <c r="C151" s="10"/>
      <c r="D151" s="10"/>
      <c r="E151" s="10"/>
      <c r="F151" s="10"/>
      <c r="G151" s="10"/>
      <c r="H151" s="58"/>
      <c r="I151" s="72"/>
      <c r="J151" s="73"/>
    </row>
    <row r="152" spans="3:10" x14ac:dyDescent="0.25">
      <c r="C152" s="10"/>
      <c r="D152" s="10"/>
      <c r="E152" s="10"/>
      <c r="F152" s="10"/>
      <c r="G152" s="10"/>
      <c r="H152" s="58"/>
      <c r="I152" s="72"/>
      <c r="J152" s="73"/>
    </row>
    <row r="153" spans="3:10" x14ac:dyDescent="0.25">
      <c r="C153" s="10"/>
      <c r="D153" s="10"/>
      <c r="E153" s="10"/>
      <c r="F153" s="10"/>
      <c r="G153" s="10"/>
      <c r="H153" s="58"/>
      <c r="I153" s="72"/>
      <c r="J153" s="73"/>
    </row>
    <row r="154" spans="3:10" x14ac:dyDescent="0.25">
      <c r="C154" s="10"/>
      <c r="D154" s="10"/>
      <c r="E154" s="10"/>
      <c r="F154" s="10"/>
      <c r="G154" s="10"/>
      <c r="H154" s="58"/>
      <c r="I154" s="72"/>
      <c r="J154" s="73"/>
    </row>
    <row r="155" spans="3:10" x14ac:dyDescent="0.25">
      <c r="C155" s="10"/>
      <c r="D155" s="10"/>
      <c r="E155" s="10"/>
      <c r="F155" s="10"/>
      <c r="G155" s="10"/>
      <c r="H155" s="58"/>
      <c r="I155" s="72"/>
      <c r="J155" s="73"/>
    </row>
    <row r="156" spans="3:10" x14ac:dyDescent="0.25">
      <c r="C156" s="10"/>
      <c r="D156" s="10"/>
      <c r="E156" s="10"/>
      <c r="F156" s="10"/>
      <c r="G156" s="10"/>
      <c r="H156" s="58"/>
      <c r="I156" s="72"/>
      <c r="J156" s="73"/>
    </row>
    <row r="157" spans="3:10" x14ac:dyDescent="0.25">
      <c r="C157" s="10"/>
      <c r="D157" s="10"/>
      <c r="E157" s="10"/>
      <c r="F157" s="10"/>
      <c r="G157" s="10"/>
      <c r="H157" s="58"/>
      <c r="I157" s="72"/>
      <c r="J157" s="73"/>
    </row>
    <row r="158" spans="3:10" x14ac:dyDescent="0.25">
      <c r="C158" s="10"/>
      <c r="D158" s="10"/>
      <c r="E158" s="10"/>
      <c r="F158" s="10"/>
      <c r="G158" s="10"/>
      <c r="H158" s="58"/>
      <c r="I158" s="72"/>
      <c r="J158" s="73"/>
    </row>
    <row r="159" spans="3:10" x14ac:dyDescent="0.25">
      <c r="C159" s="10"/>
      <c r="D159" s="10"/>
      <c r="E159" s="10"/>
      <c r="F159" s="10"/>
      <c r="G159" s="10"/>
      <c r="H159" s="58"/>
      <c r="I159" s="72"/>
      <c r="J159" s="73"/>
    </row>
    <row r="160" spans="3:10" x14ac:dyDescent="0.25">
      <c r="C160" s="10"/>
      <c r="D160" s="10"/>
      <c r="E160" s="10"/>
      <c r="F160" s="10"/>
      <c r="G160" s="10"/>
      <c r="H160" s="58"/>
      <c r="I160" s="72"/>
      <c r="J160" s="73"/>
    </row>
    <row r="161" spans="3:10" x14ac:dyDescent="0.25">
      <c r="C161" s="10"/>
      <c r="D161" s="10"/>
      <c r="E161" s="10"/>
      <c r="F161" s="10"/>
      <c r="G161" s="10"/>
      <c r="H161" s="58"/>
      <c r="I161" s="72"/>
      <c r="J161" s="73"/>
    </row>
    <row r="162" spans="3:10" x14ac:dyDescent="0.25">
      <c r="C162" s="10"/>
      <c r="D162" s="10"/>
      <c r="E162" s="10"/>
      <c r="F162" s="10"/>
      <c r="G162" s="10"/>
      <c r="H162" s="58"/>
      <c r="I162" s="72"/>
      <c r="J162" s="73"/>
    </row>
    <row r="163" spans="3:10" x14ac:dyDescent="0.25">
      <c r="C163" s="10"/>
      <c r="D163" s="10"/>
      <c r="E163" s="10"/>
      <c r="F163" s="10"/>
      <c r="G163" s="10"/>
      <c r="H163" s="58"/>
      <c r="I163" s="72"/>
      <c r="J163" s="73"/>
    </row>
    <row r="164" spans="3:10" x14ac:dyDescent="0.25">
      <c r="C164" s="10"/>
      <c r="D164" s="10"/>
      <c r="E164" s="10"/>
      <c r="F164" s="10"/>
      <c r="G164" s="10"/>
      <c r="H164" s="58"/>
      <c r="I164" s="72"/>
      <c r="J164" s="73"/>
    </row>
    <row r="165" spans="3:10" x14ac:dyDescent="0.25">
      <c r="C165" s="10"/>
      <c r="D165" s="10"/>
      <c r="E165" s="10"/>
      <c r="F165" s="10"/>
      <c r="G165" s="10"/>
      <c r="H165" s="58"/>
      <c r="I165" s="72"/>
      <c r="J165" s="73"/>
    </row>
    <row r="166" spans="3:10" x14ac:dyDescent="0.25">
      <c r="C166" s="10"/>
      <c r="D166" s="10"/>
      <c r="E166" s="10"/>
      <c r="F166" s="10"/>
      <c r="G166" s="10"/>
      <c r="H166" s="58"/>
      <c r="I166" s="72"/>
      <c r="J166" s="73"/>
    </row>
    <row r="167" spans="3:10" x14ac:dyDescent="0.25">
      <c r="C167" s="10"/>
      <c r="D167" s="10"/>
      <c r="E167" s="10"/>
      <c r="F167" s="10"/>
      <c r="G167" s="10"/>
      <c r="H167" s="58"/>
      <c r="I167" s="72"/>
      <c r="J167" s="73"/>
    </row>
    <row r="168" spans="3:10" x14ac:dyDescent="0.25">
      <c r="C168" s="10"/>
      <c r="D168" s="10"/>
      <c r="E168" s="10"/>
      <c r="F168" s="10"/>
      <c r="G168" s="10"/>
      <c r="H168" s="58"/>
      <c r="I168" s="72"/>
      <c r="J168" s="73"/>
    </row>
    <row r="169" spans="3:10" x14ac:dyDescent="0.25">
      <c r="C169" s="10"/>
      <c r="D169" s="10"/>
      <c r="E169" s="10"/>
      <c r="F169" s="10"/>
      <c r="G169" s="10"/>
      <c r="H169" s="58"/>
      <c r="I169" s="72"/>
      <c r="J169" s="73"/>
    </row>
    <row r="170" spans="3:10" x14ac:dyDescent="0.25">
      <c r="C170" s="10"/>
      <c r="D170" s="10"/>
      <c r="E170" s="10"/>
      <c r="F170" s="10"/>
      <c r="G170" s="10"/>
      <c r="H170" s="58"/>
      <c r="I170" s="72"/>
      <c r="J170" s="73"/>
    </row>
    <row r="171" spans="3:10" x14ac:dyDescent="0.25">
      <c r="C171" s="10"/>
      <c r="D171" s="10"/>
      <c r="E171" s="10"/>
      <c r="F171" s="10"/>
      <c r="G171" s="10"/>
      <c r="H171" s="58"/>
      <c r="I171" s="72"/>
      <c r="J171" s="73"/>
    </row>
    <row r="172" spans="3:10" x14ac:dyDescent="0.25">
      <c r="C172" s="10"/>
      <c r="D172" s="10"/>
      <c r="E172" s="10"/>
      <c r="F172" s="10"/>
      <c r="G172" s="10"/>
      <c r="H172" s="58"/>
      <c r="I172" s="72"/>
      <c r="J172" s="73"/>
    </row>
    <row r="173" spans="3:10" x14ac:dyDescent="0.25">
      <c r="C173" s="10"/>
      <c r="D173" s="10"/>
      <c r="E173" s="10"/>
      <c r="F173" s="10"/>
      <c r="G173" s="10"/>
      <c r="H173" s="58"/>
      <c r="I173" s="72"/>
      <c r="J173" s="73"/>
    </row>
    <row r="174" spans="3:10" x14ac:dyDescent="0.25">
      <c r="C174" s="10"/>
      <c r="D174" s="10"/>
      <c r="E174" s="10"/>
      <c r="F174" s="10"/>
      <c r="G174" s="10"/>
      <c r="H174" s="58"/>
      <c r="I174" s="72"/>
      <c r="J174" s="73"/>
    </row>
    <row r="175" spans="3:10" x14ac:dyDescent="0.25">
      <c r="C175" s="10"/>
      <c r="D175" s="10"/>
      <c r="E175" s="10"/>
      <c r="F175" s="10"/>
      <c r="G175" s="10"/>
      <c r="H175" s="58"/>
      <c r="I175" s="72"/>
      <c r="J175" s="73"/>
    </row>
    <row r="176" spans="3:10" x14ac:dyDescent="0.25">
      <c r="C176" s="10"/>
      <c r="D176" s="10"/>
      <c r="E176" s="10"/>
      <c r="F176" s="10"/>
      <c r="G176" s="10"/>
      <c r="H176" s="58"/>
      <c r="I176" s="72"/>
      <c r="J176" s="73"/>
    </row>
    <row r="177" spans="3:10" x14ac:dyDescent="0.25">
      <c r="C177" s="10"/>
      <c r="D177" s="10"/>
      <c r="E177" s="10"/>
      <c r="F177" s="10"/>
      <c r="G177" s="10"/>
      <c r="H177" s="58"/>
      <c r="I177" s="72"/>
      <c r="J177" s="73"/>
    </row>
    <row r="178" spans="3:10" x14ac:dyDescent="0.25">
      <c r="C178" s="10"/>
      <c r="D178" s="10"/>
      <c r="E178" s="10"/>
      <c r="F178" s="10"/>
      <c r="G178" s="10"/>
      <c r="H178" s="58"/>
      <c r="I178" s="72"/>
      <c r="J178" s="73"/>
    </row>
    <row r="179" spans="3:10" x14ac:dyDescent="0.25">
      <c r="C179" s="10"/>
      <c r="D179" s="10"/>
      <c r="E179" s="10"/>
      <c r="F179" s="10"/>
      <c r="G179" s="10"/>
      <c r="H179" s="58"/>
      <c r="I179" s="72"/>
      <c r="J179" s="73"/>
    </row>
    <row r="180" spans="3:10" x14ac:dyDescent="0.25">
      <c r="C180" s="10"/>
      <c r="D180" s="10"/>
      <c r="E180" s="10"/>
      <c r="F180" s="10"/>
      <c r="G180" s="10"/>
      <c r="H180" s="58"/>
      <c r="I180" s="72"/>
      <c r="J180" s="73"/>
    </row>
    <row r="181" spans="3:10" x14ac:dyDescent="0.25">
      <c r="C181" s="10"/>
      <c r="D181" s="10"/>
      <c r="E181" s="10"/>
      <c r="F181" s="10"/>
      <c r="G181" s="10"/>
      <c r="H181" s="58"/>
      <c r="I181" s="72"/>
      <c r="J181" s="73"/>
    </row>
    <row r="182" spans="3:10" x14ac:dyDescent="0.25">
      <c r="C182" s="10"/>
      <c r="D182" s="10"/>
      <c r="E182" s="10"/>
      <c r="F182" s="10"/>
      <c r="G182" s="10"/>
      <c r="H182" s="58"/>
      <c r="I182" s="72"/>
      <c r="J182" s="73"/>
    </row>
    <row r="183" spans="3:10" x14ac:dyDescent="0.25">
      <c r="C183" s="10"/>
      <c r="D183" s="10"/>
      <c r="E183" s="10"/>
      <c r="F183" s="10"/>
      <c r="G183" s="10"/>
      <c r="H183" s="58"/>
      <c r="I183" s="72"/>
      <c r="J183" s="73"/>
    </row>
    <row r="184" spans="3:10" x14ac:dyDescent="0.25">
      <c r="C184" s="10"/>
      <c r="D184" s="10"/>
      <c r="E184" s="10"/>
      <c r="F184" s="10"/>
      <c r="G184" s="10"/>
      <c r="H184" s="58"/>
      <c r="I184" s="72"/>
      <c r="J184" s="73"/>
    </row>
    <row r="185" spans="3:10" x14ac:dyDescent="0.25">
      <c r="C185" s="10"/>
      <c r="D185" s="10"/>
      <c r="E185" s="10"/>
      <c r="F185" s="10"/>
      <c r="G185" s="10"/>
      <c r="H185" s="58"/>
      <c r="I185" s="72"/>
      <c r="J185" s="73"/>
    </row>
    <row r="186" spans="3:10" x14ac:dyDescent="0.25">
      <c r="C186" s="10"/>
      <c r="D186" s="10"/>
      <c r="E186" s="10"/>
      <c r="F186" s="10"/>
      <c r="G186" s="10"/>
      <c r="H186" s="58"/>
      <c r="I186" s="72"/>
      <c r="J186" s="73"/>
    </row>
    <row r="187" spans="3:10" x14ac:dyDescent="0.25">
      <c r="C187" s="10"/>
      <c r="D187" s="10"/>
      <c r="E187" s="10"/>
      <c r="F187" s="10"/>
      <c r="G187" s="10"/>
      <c r="H187" s="58"/>
      <c r="I187" s="72"/>
      <c r="J187" s="73"/>
    </row>
    <row r="188" spans="3:10" x14ac:dyDescent="0.25">
      <c r="C188" s="10"/>
      <c r="D188" s="10"/>
      <c r="E188" s="10"/>
      <c r="F188" s="10"/>
      <c r="G188" s="10"/>
      <c r="H188" s="58"/>
      <c r="I188" s="72"/>
      <c r="J188" s="73"/>
    </row>
    <row r="189" spans="3:10" x14ac:dyDescent="0.25">
      <c r="C189" s="10"/>
      <c r="D189" s="10"/>
      <c r="E189" s="10"/>
      <c r="F189" s="10"/>
      <c r="G189" s="10"/>
      <c r="H189" s="58"/>
      <c r="I189" s="72"/>
      <c r="J189" s="73"/>
    </row>
    <row r="190" spans="3:10" x14ac:dyDescent="0.25">
      <c r="C190" s="10"/>
      <c r="D190" s="10"/>
      <c r="E190" s="10"/>
      <c r="F190" s="10"/>
      <c r="G190" s="10"/>
      <c r="H190" s="58"/>
      <c r="I190" s="72"/>
      <c r="J190" s="73"/>
    </row>
    <row r="191" spans="3:10" x14ac:dyDescent="0.25">
      <c r="C191" s="10"/>
      <c r="D191" s="10"/>
      <c r="E191" s="10"/>
      <c r="F191" s="10"/>
      <c r="G191" s="10"/>
      <c r="H191" s="58"/>
      <c r="I191" s="72"/>
      <c r="J191" s="73"/>
    </row>
    <row r="192" spans="3:10" x14ac:dyDescent="0.25">
      <c r="C192" s="10"/>
      <c r="D192" s="10"/>
      <c r="E192" s="10"/>
      <c r="F192" s="10"/>
      <c r="G192" s="10"/>
      <c r="H192" s="58"/>
      <c r="I192" s="72"/>
      <c r="J192" s="73"/>
    </row>
    <row r="193" spans="3:10" x14ac:dyDescent="0.25">
      <c r="C193" s="10"/>
      <c r="D193" s="10"/>
      <c r="E193" s="10"/>
      <c r="F193" s="10"/>
      <c r="G193" s="10"/>
      <c r="H193" s="58"/>
      <c r="I193" s="72"/>
      <c r="J193" s="73"/>
    </row>
    <row r="194" spans="3:10" x14ac:dyDescent="0.25">
      <c r="C194" s="10"/>
      <c r="D194" s="10"/>
      <c r="E194" s="10"/>
      <c r="F194" s="10"/>
      <c r="G194" s="10"/>
      <c r="H194" s="58"/>
      <c r="I194" s="72"/>
      <c r="J194" s="73"/>
    </row>
    <row r="195" spans="3:10" x14ac:dyDescent="0.25">
      <c r="C195" s="10"/>
      <c r="D195" s="10"/>
      <c r="E195" s="10"/>
      <c r="F195" s="10"/>
      <c r="G195" s="10"/>
      <c r="H195" s="58"/>
      <c r="I195" s="72"/>
      <c r="J195" s="73"/>
    </row>
    <row r="196" spans="3:10" x14ac:dyDescent="0.25">
      <c r="C196" s="10"/>
      <c r="D196" s="10"/>
      <c r="E196" s="10"/>
      <c r="F196" s="10"/>
      <c r="G196" s="10"/>
      <c r="H196" s="58"/>
      <c r="I196" s="72"/>
      <c r="J196" s="73"/>
    </row>
    <row r="197" spans="3:10" x14ac:dyDescent="0.25">
      <c r="C197" s="10"/>
      <c r="D197" s="10"/>
      <c r="E197" s="10"/>
      <c r="F197" s="10"/>
      <c r="G197" s="10"/>
      <c r="H197" s="58"/>
      <c r="I197" s="72"/>
      <c r="J197" s="73"/>
    </row>
    <row r="198" spans="3:10" x14ac:dyDescent="0.25">
      <c r="C198" s="10"/>
      <c r="D198" s="10"/>
      <c r="E198" s="10"/>
      <c r="F198" s="10"/>
      <c r="G198" s="10"/>
      <c r="H198" s="58"/>
      <c r="I198" s="72"/>
      <c r="J198" s="73"/>
    </row>
    <row r="199" spans="3:10" x14ac:dyDescent="0.25">
      <c r="C199" s="10"/>
      <c r="D199" s="10"/>
      <c r="E199" s="10"/>
      <c r="F199" s="10"/>
      <c r="G199" s="10"/>
      <c r="H199" s="58"/>
      <c r="I199" s="72"/>
      <c r="J199" s="73"/>
    </row>
    <row r="200" spans="3:10" x14ac:dyDescent="0.25">
      <c r="C200" s="10"/>
      <c r="D200" s="10"/>
      <c r="E200" s="10"/>
      <c r="F200" s="10"/>
      <c r="G200" s="10"/>
      <c r="H200" s="58"/>
      <c r="I200" s="72"/>
      <c r="J200" s="73"/>
    </row>
    <row r="201" spans="3:10" x14ac:dyDescent="0.25">
      <c r="C201" s="10"/>
      <c r="D201" s="10"/>
      <c r="E201" s="10"/>
      <c r="F201" s="10"/>
      <c r="G201" s="10"/>
      <c r="H201" s="58"/>
      <c r="I201" s="72"/>
      <c r="J201" s="73"/>
    </row>
    <row r="202" spans="3:10" x14ac:dyDescent="0.25">
      <c r="C202" s="10"/>
      <c r="D202" s="10"/>
      <c r="E202" s="10"/>
      <c r="F202" s="10"/>
      <c r="G202" s="10"/>
      <c r="H202" s="58"/>
      <c r="I202" s="72"/>
      <c r="J202" s="73"/>
    </row>
    <row r="203" spans="3:10" x14ac:dyDescent="0.25">
      <c r="C203" s="10"/>
      <c r="D203" s="10"/>
      <c r="E203" s="10"/>
      <c r="F203" s="10"/>
      <c r="G203" s="10"/>
      <c r="H203" s="58"/>
      <c r="I203" s="72"/>
      <c r="J203" s="73"/>
    </row>
    <row r="204" spans="3:10" x14ac:dyDescent="0.25">
      <c r="C204" s="10"/>
      <c r="D204" s="10"/>
      <c r="E204" s="10"/>
      <c r="F204" s="10"/>
      <c r="G204" s="10"/>
      <c r="H204" s="58"/>
      <c r="I204" s="72"/>
      <c r="J204" s="73"/>
    </row>
    <row r="205" spans="3:10" x14ac:dyDescent="0.25">
      <c r="C205" s="10"/>
      <c r="D205" s="10"/>
      <c r="E205" s="10"/>
      <c r="F205" s="10"/>
      <c r="G205" s="10"/>
      <c r="H205" s="58"/>
      <c r="I205" s="72"/>
      <c r="J205" s="73"/>
    </row>
    <row r="206" spans="3:10" x14ac:dyDescent="0.25">
      <c r="C206" s="10"/>
      <c r="D206" s="10"/>
      <c r="E206" s="10"/>
      <c r="F206" s="10"/>
      <c r="G206" s="10"/>
      <c r="H206" s="58"/>
      <c r="I206" s="72"/>
      <c r="J206" s="73"/>
    </row>
    <row r="207" spans="3:10" x14ac:dyDescent="0.25">
      <c r="C207" s="10"/>
      <c r="D207" s="10"/>
      <c r="E207" s="10"/>
      <c r="F207" s="10"/>
      <c r="G207" s="10"/>
      <c r="H207" s="58"/>
      <c r="I207" s="72"/>
      <c r="J207" s="73"/>
    </row>
    <row r="208" spans="3:10" x14ac:dyDescent="0.25">
      <c r="C208" s="10"/>
      <c r="D208" s="10"/>
      <c r="E208" s="10"/>
      <c r="F208" s="10"/>
      <c r="G208" s="10"/>
      <c r="H208" s="58"/>
      <c r="I208" s="72"/>
      <c r="J208" s="73"/>
    </row>
    <row r="209" spans="3:10" x14ac:dyDescent="0.25">
      <c r="C209" s="10"/>
      <c r="D209" s="10"/>
      <c r="E209" s="10"/>
      <c r="F209" s="10"/>
      <c r="G209" s="10"/>
      <c r="H209" s="58"/>
      <c r="I209" s="72"/>
      <c r="J209" s="73"/>
    </row>
    <row r="210" spans="3:10" x14ac:dyDescent="0.25">
      <c r="C210" s="10"/>
      <c r="D210" s="10"/>
      <c r="E210" s="10"/>
      <c r="F210" s="10"/>
      <c r="G210" s="10"/>
      <c r="H210" s="58"/>
      <c r="I210" s="72"/>
      <c r="J210" s="73"/>
    </row>
    <row r="211" spans="3:10" x14ac:dyDescent="0.25">
      <c r="C211" s="10"/>
      <c r="D211" s="10"/>
      <c r="E211" s="10"/>
      <c r="F211" s="10"/>
      <c r="G211" s="10"/>
      <c r="H211" s="58"/>
      <c r="I211" s="72"/>
      <c r="J211" s="73"/>
    </row>
    <row r="212" spans="3:10" x14ac:dyDescent="0.25">
      <c r="C212" s="10"/>
      <c r="D212" s="10"/>
      <c r="E212" s="10"/>
      <c r="F212" s="10"/>
      <c r="G212" s="10"/>
      <c r="H212" s="58"/>
      <c r="I212" s="72"/>
      <c r="J212" s="73"/>
    </row>
    <row r="213" spans="3:10" x14ac:dyDescent="0.25">
      <c r="C213" s="10"/>
      <c r="D213" s="10"/>
      <c r="E213" s="10"/>
      <c r="F213" s="10"/>
      <c r="G213" s="10"/>
      <c r="H213" s="58"/>
      <c r="I213" s="72"/>
      <c r="J213" s="73"/>
    </row>
    <row r="214" spans="3:10" x14ac:dyDescent="0.25">
      <c r="C214" s="10"/>
      <c r="D214" s="10"/>
      <c r="E214" s="10"/>
      <c r="F214" s="10"/>
      <c r="G214" s="10"/>
      <c r="H214" s="58"/>
      <c r="I214" s="72"/>
      <c r="J214" s="73"/>
    </row>
    <row r="215" spans="3:10" x14ac:dyDescent="0.25">
      <c r="C215" s="10"/>
      <c r="D215" s="10"/>
      <c r="E215" s="10"/>
      <c r="F215" s="10"/>
      <c r="G215" s="10"/>
      <c r="H215" s="58"/>
      <c r="I215" s="72"/>
      <c r="J215" s="73"/>
    </row>
    <row r="216" spans="3:10" x14ac:dyDescent="0.25">
      <c r="C216" s="10"/>
      <c r="D216" s="10"/>
      <c r="E216" s="10"/>
      <c r="F216" s="10"/>
      <c r="G216" s="10"/>
      <c r="H216" s="58"/>
      <c r="I216" s="72"/>
      <c r="J216" s="73"/>
    </row>
    <row r="217" spans="3:10" x14ac:dyDescent="0.25">
      <c r="C217" s="10"/>
      <c r="D217" s="10"/>
      <c r="E217" s="10"/>
      <c r="F217" s="10"/>
      <c r="G217" s="10"/>
      <c r="H217" s="58"/>
      <c r="I217" s="72"/>
      <c r="J217" s="73"/>
    </row>
    <row r="218" spans="3:10" x14ac:dyDescent="0.25">
      <c r="C218" s="10"/>
      <c r="D218" s="10"/>
      <c r="E218" s="10"/>
      <c r="F218" s="10"/>
      <c r="G218" s="10"/>
      <c r="H218" s="58"/>
      <c r="I218" s="72"/>
      <c r="J218" s="73"/>
    </row>
    <row r="219" spans="3:10" x14ac:dyDescent="0.25">
      <c r="C219" s="10"/>
      <c r="D219" s="10"/>
      <c r="E219" s="10"/>
      <c r="F219" s="10"/>
      <c r="G219" s="10"/>
      <c r="H219" s="58"/>
      <c r="I219" s="72"/>
      <c r="J219" s="73"/>
    </row>
    <row r="220" spans="3:10" x14ac:dyDescent="0.25">
      <c r="C220" s="10"/>
      <c r="D220" s="10"/>
      <c r="E220" s="10"/>
      <c r="F220" s="10"/>
      <c r="G220" s="10"/>
      <c r="H220" s="58"/>
      <c r="I220" s="72"/>
      <c r="J220" s="73"/>
    </row>
    <row r="221" spans="3:10" x14ac:dyDescent="0.25">
      <c r="C221" s="10"/>
      <c r="D221" s="10"/>
      <c r="E221" s="10"/>
      <c r="F221" s="10"/>
      <c r="G221" s="10"/>
      <c r="H221" s="58"/>
      <c r="I221" s="72"/>
      <c r="J221" s="73"/>
    </row>
    <row r="222" spans="3:10" x14ac:dyDescent="0.25">
      <c r="C222" s="10"/>
      <c r="D222" s="10"/>
      <c r="E222" s="10"/>
      <c r="F222" s="10"/>
      <c r="G222" s="10"/>
      <c r="H222" s="58"/>
      <c r="I222" s="72"/>
      <c r="J222" s="73"/>
    </row>
    <row r="223" spans="3:10" x14ac:dyDescent="0.25">
      <c r="C223" s="10"/>
      <c r="D223" s="10"/>
      <c r="E223" s="10"/>
      <c r="F223" s="10"/>
      <c r="G223" s="10"/>
      <c r="H223" s="58"/>
      <c r="I223" s="72"/>
      <c r="J223" s="73"/>
    </row>
    <row r="224" spans="3:10" x14ac:dyDescent="0.25">
      <c r="C224" s="10"/>
      <c r="D224" s="10"/>
      <c r="E224" s="10"/>
      <c r="F224" s="10"/>
      <c r="G224" s="10"/>
      <c r="H224" s="58"/>
      <c r="I224" s="72"/>
      <c r="J224" s="73"/>
    </row>
    <row r="225" spans="3:10" x14ac:dyDescent="0.25">
      <c r="C225" s="10"/>
      <c r="D225" s="10"/>
      <c r="E225" s="10"/>
      <c r="F225" s="10"/>
      <c r="G225" s="10"/>
      <c r="H225" s="58"/>
      <c r="I225" s="72"/>
      <c r="J225" s="73"/>
    </row>
    <row r="226" spans="3:10" x14ac:dyDescent="0.25">
      <c r="C226" s="10"/>
      <c r="D226" s="10"/>
      <c r="E226" s="10"/>
      <c r="F226" s="10"/>
      <c r="G226" s="10"/>
      <c r="H226" s="58"/>
      <c r="I226" s="72"/>
      <c r="J226" s="73"/>
    </row>
    <row r="227" spans="3:10" x14ac:dyDescent="0.25">
      <c r="C227" s="10"/>
      <c r="D227" s="10"/>
      <c r="E227" s="10"/>
      <c r="F227" s="10"/>
      <c r="G227" s="10"/>
      <c r="H227" s="58"/>
      <c r="I227" s="72"/>
      <c r="J227" s="73"/>
    </row>
    <row r="228" spans="3:10" x14ac:dyDescent="0.25">
      <c r="C228" s="10"/>
      <c r="D228" s="10"/>
      <c r="E228" s="10"/>
      <c r="F228" s="10"/>
      <c r="G228" s="10"/>
      <c r="H228" s="58"/>
      <c r="I228" s="72"/>
      <c r="J228" s="73"/>
    </row>
    <row r="229" spans="3:10" x14ac:dyDescent="0.25">
      <c r="C229" s="10"/>
      <c r="D229" s="10"/>
      <c r="E229" s="10"/>
      <c r="F229" s="10"/>
      <c r="G229" s="10"/>
      <c r="H229" s="58"/>
      <c r="I229" s="72"/>
      <c r="J229" s="73"/>
    </row>
    <row r="230" spans="3:10" x14ac:dyDescent="0.25">
      <c r="C230" s="10"/>
      <c r="D230" s="10"/>
      <c r="E230" s="10"/>
      <c r="F230" s="10"/>
      <c r="G230" s="10"/>
      <c r="H230" s="58"/>
      <c r="I230" s="72"/>
      <c r="J230" s="73"/>
    </row>
    <row r="231" spans="3:10" x14ac:dyDescent="0.25">
      <c r="C231" s="10"/>
      <c r="D231" s="10"/>
      <c r="E231" s="10"/>
      <c r="F231" s="10"/>
      <c r="G231" s="10"/>
      <c r="H231" s="58"/>
      <c r="I231" s="72"/>
      <c r="J231" s="73"/>
    </row>
    <row r="232" spans="3:10" x14ac:dyDescent="0.25">
      <c r="C232" s="10"/>
      <c r="D232" s="10"/>
      <c r="E232" s="10"/>
      <c r="F232" s="10"/>
      <c r="G232" s="10"/>
      <c r="H232" s="58"/>
      <c r="I232" s="72"/>
      <c r="J232" s="73"/>
    </row>
    <row r="233" spans="3:10" x14ac:dyDescent="0.25">
      <c r="C233" s="10"/>
      <c r="D233" s="10"/>
      <c r="E233" s="10"/>
      <c r="F233" s="10"/>
      <c r="G233" s="10"/>
      <c r="H233" s="58"/>
      <c r="I233" s="72"/>
      <c r="J233" s="73"/>
    </row>
    <row r="234" spans="3:10" x14ac:dyDescent="0.25">
      <c r="C234" s="10"/>
      <c r="D234" s="10"/>
      <c r="E234" s="10"/>
      <c r="F234" s="10"/>
      <c r="G234" s="10"/>
      <c r="H234" s="58"/>
      <c r="I234" s="72"/>
      <c r="J234" s="73"/>
    </row>
    <row r="235" spans="3:10" x14ac:dyDescent="0.25">
      <c r="C235" s="10"/>
      <c r="D235" s="10"/>
      <c r="E235" s="10"/>
      <c r="F235" s="10"/>
      <c r="G235" s="10"/>
      <c r="H235" s="58"/>
      <c r="I235" s="72"/>
      <c r="J235" s="73"/>
    </row>
    <row r="236" spans="3:10" x14ac:dyDescent="0.25">
      <c r="C236" s="10"/>
      <c r="D236" s="10"/>
      <c r="E236" s="10"/>
      <c r="F236" s="10"/>
      <c r="G236" s="10"/>
      <c r="H236" s="58"/>
      <c r="I236" s="72"/>
      <c r="J236" s="73"/>
    </row>
    <row r="237" spans="3:10" x14ac:dyDescent="0.25">
      <c r="C237" s="10"/>
      <c r="D237" s="10"/>
      <c r="E237" s="10"/>
      <c r="F237" s="10"/>
      <c r="G237" s="10"/>
      <c r="H237" s="58"/>
      <c r="I237" s="72"/>
      <c r="J237" s="73"/>
    </row>
    <row r="238" spans="3:10" x14ac:dyDescent="0.25">
      <c r="C238" s="10"/>
      <c r="D238" s="10"/>
      <c r="E238" s="10"/>
      <c r="F238" s="10"/>
      <c r="G238" s="10"/>
      <c r="H238" s="58"/>
      <c r="I238" s="72"/>
      <c r="J238" s="73"/>
    </row>
    <row r="239" spans="3:10" x14ac:dyDescent="0.25">
      <c r="C239" s="10"/>
      <c r="D239" s="10"/>
      <c r="E239" s="10"/>
      <c r="F239" s="10"/>
      <c r="G239" s="10"/>
      <c r="H239" s="58"/>
      <c r="I239" s="72"/>
      <c r="J239" s="73"/>
    </row>
    <row r="240" spans="3:10" x14ac:dyDescent="0.25">
      <c r="C240" s="10"/>
      <c r="D240" s="10"/>
      <c r="E240" s="10"/>
      <c r="F240" s="10"/>
      <c r="G240" s="10"/>
      <c r="H240" s="58"/>
      <c r="I240" s="72"/>
      <c r="J240" s="73"/>
    </row>
    <row r="241" spans="3:10" x14ac:dyDescent="0.25">
      <c r="C241" s="10"/>
      <c r="D241" s="10"/>
      <c r="E241" s="10"/>
      <c r="F241" s="10"/>
      <c r="G241" s="10"/>
      <c r="H241" s="58"/>
      <c r="I241" s="72"/>
      <c r="J241" s="73"/>
    </row>
    <row r="242" spans="3:10" x14ac:dyDescent="0.25">
      <c r="C242" s="10"/>
      <c r="D242" s="10"/>
      <c r="E242" s="10"/>
      <c r="F242" s="10"/>
      <c r="G242" s="10"/>
      <c r="H242" s="58"/>
      <c r="I242" s="72"/>
      <c r="J242" s="73"/>
    </row>
    <row r="243" spans="3:10" x14ac:dyDescent="0.25">
      <c r="C243" s="10"/>
      <c r="D243" s="10"/>
      <c r="E243" s="10"/>
      <c r="F243" s="10"/>
      <c r="G243" s="10"/>
      <c r="H243" s="58"/>
      <c r="I243" s="72"/>
      <c r="J243" s="73"/>
    </row>
    <row r="244" spans="3:10" x14ac:dyDescent="0.25">
      <c r="C244" s="10"/>
      <c r="D244" s="10"/>
      <c r="E244" s="10"/>
      <c r="F244" s="10"/>
      <c r="G244" s="10"/>
      <c r="H244" s="58"/>
      <c r="I244" s="72"/>
      <c r="J244" s="73"/>
    </row>
    <row r="245" spans="3:10" x14ac:dyDescent="0.25">
      <c r="C245" s="10"/>
      <c r="D245" s="10"/>
      <c r="E245" s="10"/>
      <c r="F245" s="10"/>
      <c r="G245" s="10"/>
      <c r="H245" s="58"/>
      <c r="I245" s="72"/>
      <c r="J245" s="73"/>
    </row>
    <row r="246" spans="3:10" x14ac:dyDescent="0.25">
      <c r="C246" s="10"/>
      <c r="D246" s="10"/>
      <c r="E246" s="10"/>
      <c r="F246" s="10"/>
      <c r="G246" s="10"/>
      <c r="H246" s="58"/>
      <c r="I246" s="72"/>
      <c r="J246" s="73"/>
    </row>
    <row r="247" spans="3:10" x14ac:dyDescent="0.25">
      <c r="C247" s="10"/>
      <c r="D247" s="10"/>
      <c r="E247" s="10"/>
      <c r="F247" s="10"/>
      <c r="G247" s="10"/>
      <c r="H247" s="58"/>
      <c r="I247" s="72"/>
      <c r="J247" s="73"/>
    </row>
    <row r="248" spans="3:10" x14ac:dyDescent="0.25">
      <c r="C248" s="10"/>
      <c r="D248" s="10"/>
      <c r="E248" s="10"/>
      <c r="F248" s="10"/>
      <c r="G248" s="10"/>
      <c r="H248" s="58"/>
      <c r="I248" s="72"/>
      <c r="J248" s="73"/>
    </row>
    <row r="249" spans="3:10" x14ac:dyDescent="0.25">
      <c r="C249" s="10"/>
      <c r="D249" s="10"/>
      <c r="E249" s="10"/>
      <c r="F249" s="10"/>
      <c r="G249" s="10"/>
      <c r="H249" s="58"/>
      <c r="I249" s="72"/>
      <c r="J249" s="73"/>
    </row>
    <row r="250" spans="3:10" x14ac:dyDescent="0.25">
      <c r="C250" s="10"/>
      <c r="D250" s="10"/>
      <c r="E250" s="10"/>
      <c r="F250" s="10"/>
      <c r="G250" s="10"/>
      <c r="H250" s="58"/>
      <c r="I250" s="72"/>
      <c r="J250" s="73"/>
    </row>
    <row r="251" spans="3:10" x14ac:dyDescent="0.25">
      <c r="C251" s="10"/>
      <c r="D251" s="10"/>
      <c r="E251" s="10"/>
      <c r="F251" s="10"/>
      <c r="G251" s="10"/>
      <c r="H251" s="58"/>
      <c r="I251" s="72"/>
      <c r="J251" s="73"/>
    </row>
    <row r="252" spans="3:10" x14ac:dyDescent="0.25">
      <c r="C252" s="10"/>
      <c r="D252" s="10"/>
      <c r="E252" s="10"/>
      <c r="F252" s="10"/>
      <c r="G252" s="10"/>
      <c r="H252" s="58"/>
      <c r="I252" s="72"/>
      <c r="J252" s="73"/>
    </row>
    <row r="253" spans="3:10" x14ac:dyDescent="0.25">
      <c r="C253" s="10"/>
      <c r="D253" s="10"/>
      <c r="E253" s="10"/>
      <c r="F253" s="10"/>
      <c r="G253" s="10"/>
      <c r="H253" s="58"/>
      <c r="I253" s="72"/>
      <c r="J253" s="73"/>
    </row>
    <row r="254" spans="3:10" x14ac:dyDescent="0.25">
      <c r="C254" s="10"/>
      <c r="D254" s="10"/>
      <c r="E254" s="10"/>
      <c r="F254" s="10"/>
      <c r="G254" s="10"/>
      <c r="H254" s="58"/>
      <c r="I254" s="72"/>
      <c r="J254" s="73"/>
    </row>
    <row r="255" spans="3:10" x14ac:dyDescent="0.25">
      <c r="C255" s="10"/>
      <c r="D255" s="10"/>
      <c r="E255" s="10"/>
      <c r="F255" s="10"/>
      <c r="G255" s="10"/>
      <c r="H255" s="58"/>
      <c r="I255" s="72"/>
      <c r="J255" s="73"/>
    </row>
    <row r="256" spans="3:10" x14ac:dyDescent="0.25">
      <c r="C256" s="10"/>
      <c r="D256" s="10"/>
      <c r="E256" s="10"/>
      <c r="F256" s="10"/>
      <c r="G256" s="10"/>
      <c r="H256" s="58"/>
      <c r="I256" s="72"/>
      <c r="J256" s="73"/>
    </row>
    <row r="257" spans="3:10" x14ac:dyDescent="0.25">
      <c r="C257" s="10"/>
      <c r="D257" s="10"/>
      <c r="E257" s="10"/>
      <c r="F257" s="10"/>
      <c r="G257" s="10"/>
      <c r="H257" s="58"/>
      <c r="I257" s="72"/>
      <c r="J257" s="73"/>
    </row>
    <row r="258" spans="3:10" x14ac:dyDescent="0.25">
      <c r="C258" s="10"/>
      <c r="D258" s="10"/>
      <c r="E258" s="10"/>
      <c r="F258" s="10"/>
      <c r="G258" s="10"/>
      <c r="H258" s="58"/>
      <c r="I258" s="72"/>
      <c r="J258" s="73"/>
    </row>
    <row r="259" spans="3:10" x14ac:dyDescent="0.25">
      <c r="C259" s="10"/>
      <c r="D259" s="10"/>
      <c r="E259" s="10"/>
      <c r="F259" s="10"/>
      <c r="G259" s="10"/>
      <c r="H259" s="58"/>
      <c r="I259" s="72"/>
      <c r="J259" s="73"/>
    </row>
    <row r="260" spans="3:10" x14ac:dyDescent="0.25">
      <c r="C260" s="10"/>
      <c r="D260" s="10"/>
      <c r="E260" s="10"/>
      <c r="F260" s="10"/>
      <c r="G260" s="10"/>
      <c r="H260" s="58"/>
      <c r="I260" s="72"/>
      <c r="J260" s="73"/>
    </row>
    <row r="261" spans="3:10" x14ac:dyDescent="0.25">
      <c r="C261" s="10"/>
      <c r="D261" s="10"/>
      <c r="E261" s="10"/>
      <c r="F261" s="10"/>
      <c r="G261" s="10"/>
      <c r="H261" s="58"/>
      <c r="I261" s="72"/>
      <c r="J261" s="73"/>
    </row>
    <row r="262" spans="3:10" x14ac:dyDescent="0.25">
      <c r="C262" s="10"/>
      <c r="D262" s="10"/>
      <c r="E262" s="10"/>
      <c r="F262" s="10"/>
      <c r="G262" s="10"/>
      <c r="H262" s="58"/>
      <c r="I262" s="72"/>
      <c r="J262" s="73"/>
    </row>
    <row r="263" spans="3:10" x14ac:dyDescent="0.25">
      <c r="C263" s="10"/>
      <c r="D263" s="10"/>
      <c r="E263" s="10"/>
      <c r="F263" s="10"/>
      <c r="G263" s="10"/>
      <c r="H263" s="58"/>
      <c r="I263" s="72"/>
      <c r="J263" s="73"/>
    </row>
    <row r="264" spans="3:10" x14ac:dyDescent="0.25">
      <c r="C264" s="10"/>
      <c r="D264" s="10"/>
      <c r="E264" s="10"/>
      <c r="F264" s="10"/>
      <c r="G264" s="10"/>
      <c r="H264" s="58"/>
      <c r="I264" s="72"/>
      <c r="J264" s="73"/>
    </row>
    <row r="265" spans="3:10" x14ac:dyDescent="0.25">
      <c r="C265" s="10"/>
      <c r="D265" s="10"/>
      <c r="E265" s="10"/>
      <c r="F265" s="10"/>
      <c r="G265" s="10"/>
      <c r="H265" s="58"/>
      <c r="I265" s="72"/>
      <c r="J265" s="73"/>
    </row>
    <row r="266" spans="3:10" x14ac:dyDescent="0.25">
      <c r="C266" s="10"/>
      <c r="D266" s="10"/>
      <c r="E266" s="10"/>
      <c r="F266" s="10"/>
      <c r="G266" s="10"/>
      <c r="H266" s="58"/>
      <c r="I266" s="72"/>
      <c r="J266" s="73"/>
    </row>
    <row r="267" spans="3:10" x14ac:dyDescent="0.25">
      <c r="C267" s="10"/>
      <c r="D267" s="10"/>
      <c r="E267" s="10"/>
      <c r="F267" s="10"/>
      <c r="G267" s="10"/>
      <c r="H267" s="58"/>
      <c r="I267" s="72"/>
      <c r="J267" s="73"/>
    </row>
    <row r="268" spans="3:10" x14ac:dyDescent="0.25">
      <c r="C268" s="10"/>
      <c r="D268" s="10"/>
      <c r="E268" s="10"/>
      <c r="F268" s="10"/>
      <c r="G268" s="10"/>
      <c r="H268" s="58"/>
      <c r="I268" s="72"/>
      <c r="J268" s="73"/>
    </row>
    <row r="269" spans="3:10" x14ac:dyDescent="0.25">
      <c r="C269" s="10"/>
      <c r="D269" s="10"/>
      <c r="E269" s="10"/>
      <c r="F269" s="10"/>
      <c r="G269" s="10"/>
      <c r="H269" s="58"/>
      <c r="I269" s="72"/>
      <c r="J269" s="73"/>
    </row>
    <row r="270" spans="3:10" x14ac:dyDescent="0.25">
      <c r="C270" s="10"/>
      <c r="D270" s="10"/>
      <c r="E270" s="10"/>
      <c r="F270" s="10"/>
      <c r="G270" s="10"/>
      <c r="H270" s="58"/>
      <c r="I270" s="72"/>
      <c r="J270" s="73"/>
    </row>
    <row r="271" spans="3:10" x14ac:dyDescent="0.25">
      <c r="C271" s="10"/>
      <c r="D271" s="10"/>
      <c r="E271" s="10"/>
      <c r="F271" s="10"/>
      <c r="G271" s="10"/>
      <c r="H271" s="58"/>
      <c r="I271" s="72"/>
      <c r="J271" s="73"/>
    </row>
    <row r="272" spans="3:10" x14ac:dyDescent="0.25">
      <c r="C272" s="10"/>
      <c r="D272" s="10"/>
      <c r="E272" s="10"/>
      <c r="F272" s="10"/>
      <c r="G272" s="10"/>
      <c r="H272" s="58"/>
      <c r="I272" s="72"/>
      <c r="J272" s="73"/>
    </row>
    <row r="273" spans="3:10" x14ac:dyDescent="0.25">
      <c r="C273" s="10"/>
      <c r="D273" s="10"/>
      <c r="E273" s="10"/>
      <c r="F273" s="10"/>
      <c r="G273" s="10"/>
      <c r="H273" s="58"/>
      <c r="I273" s="72"/>
      <c r="J273" s="73"/>
    </row>
    <row r="274" spans="3:10" x14ac:dyDescent="0.25">
      <c r="C274" s="10"/>
      <c r="D274" s="10"/>
      <c r="E274" s="10"/>
      <c r="F274" s="10"/>
      <c r="G274" s="10"/>
      <c r="H274" s="58"/>
      <c r="I274" s="72"/>
      <c r="J274" s="73"/>
    </row>
    <row r="275" spans="3:10" x14ac:dyDescent="0.25">
      <c r="C275" s="10"/>
      <c r="D275" s="10"/>
      <c r="E275" s="10"/>
      <c r="F275" s="10"/>
      <c r="G275" s="10"/>
      <c r="H275" s="58"/>
      <c r="I275" s="72"/>
      <c r="J275" s="73"/>
    </row>
    <row r="276" spans="3:10" x14ac:dyDescent="0.25">
      <c r="C276" s="10"/>
      <c r="D276" s="10"/>
      <c r="E276" s="10"/>
      <c r="F276" s="10"/>
      <c r="G276" s="10"/>
      <c r="H276" s="58"/>
      <c r="I276" s="72"/>
      <c r="J276" s="73"/>
    </row>
    <row r="277" spans="3:10" x14ac:dyDescent="0.25">
      <c r="C277" s="10"/>
      <c r="D277" s="10"/>
      <c r="E277" s="10"/>
      <c r="F277" s="10"/>
      <c r="G277" s="10"/>
      <c r="H277" s="58"/>
      <c r="I277" s="72"/>
      <c r="J277" s="73"/>
    </row>
    <row r="278" spans="3:10" x14ac:dyDescent="0.25">
      <c r="C278" s="10"/>
      <c r="D278" s="10"/>
      <c r="E278" s="10"/>
      <c r="F278" s="10"/>
      <c r="G278" s="10"/>
      <c r="H278" s="58"/>
      <c r="I278" s="72"/>
      <c r="J278" s="73"/>
    </row>
    <row r="279" spans="3:10" x14ac:dyDescent="0.25">
      <c r="C279" s="10"/>
      <c r="D279" s="10"/>
      <c r="E279" s="10"/>
      <c r="F279" s="10"/>
      <c r="G279" s="10"/>
      <c r="H279" s="58"/>
      <c r="I279" s="72"/>
      <c r="J279" s="73"/>
    </row>
    <row r="280" spans="3:10" x14ac:dyDescent="0.25">
      <c r="C280" s="10"/>
      <c r="D280" s="10"/>
      <c r="E280" s="10"/>
      <c r="F280" s="10"/>
      <c r="G280" s="10"/>
      <c r="H280" s="58"/>
      <c r="I280" s="72"/>
      <c r="J280" s="73"/>
    </row>
    <row r="281" spans="3:10" x14ac:dyDescent="0.25">
      <c r="C281" s="10"/>
      <c r="D281" s="10"/>
      <c r="E281" s="10"/>
      <c r="F281" s="10"/>
      <c r="G281" s="10"/>
      <c r="H281" s="58"/>
      <c r="I281" s="72"/>
      <c r="J281" s="73"/>
    </row>
    <row r="282" spans="3:10" x14ac:dyDescent="0.25">
      <c r="C282" s="10"/>
      <c r="D282" s="10"/>
      <c r="E282" s="10"/>
      <c r="F282" s="10"/>
      <c r="G282" s="10"/>
      <c r="H282" s="58"/>
      <c r="I282" s="72"/>
      <c r="J282" s="73"/>
    </row>
    <row r="283" spans="3:10" x14ac:dyDescent="0.25">
      <c r="C283" s="10"/>
      <c r="D283" s="10"/>
      <c r="E283" s="10"/>
      <c r="F283" s="10"/>
      <c r="G283" s="10"/>
      <c r="H283" s="58"/>
      <c r="I283" s="72"/>
      <c r="J283" s="73"/>
    </row>
    <row r="284" spans="3:10" x14ac:dyDescent="0.25">
      <c r="C284" s="10"/>
      <c r="D284" s="10"/>
      <c r="E284" s="10"/>
      <c r="F284" s="10"/>
      <c r="G284" s="10"/>
      <c r="H284" s="58"/>
      <c r="I284" s="72"/>
      <c r="J284" s="73"/>
    </row>
    <row r="285" spans="3:10" x14ac:dyDescent="0.25">
      <c r="C285" s="10"/>
      <c r="D285" s="10"/>
      <c r="E285" s="10"/>
      <c r="F285" s="10"/>
      <c r="G285" s="10"/>
      <c r="H285" s="58"/>
      <c r="I285" s="72"/>
      <c r="J285" s="73"/>
    </row>
    <row r="286" spans="3:10" x14ac:dyDescent="0.25">
      <c r="C286" s="10"/>
      <c r="D286" s="10"/>
      <c r="E286" s="10"/>
      <c r="F286" s="10"/>
      <c r="G286" s="10"/>
      <c r="H286" s="58"/>
      <c r="I286" s="72"/>
      <c r="J286" s="73"/>
    </row>
    <row r="287" spans="3:10" x14ac:dyDescent="0.25">
      <c r="C287" s="10"/>
      <c r="D287" s="10"/>
      <c r="E287" s="10"/>
      <c r="F287" s="10"/>
      <c r="G287" s="10"/>
      <c r="H287" s="58"/>
      <c r="I287" s="72"/>
      <c r="J287" s="73"/>
    </row>
    <row r="288" spans="3:10" x14ac:dyDescent="0.25">
      <c r="C288" s="10"/>
      <c r="D288" s="10"/>
      <c r="E288" s="10"/>
      <c r="F288" s="10"/>
      <c r="G288" s="10"/>
      <c r="H288" s="58"/>
      <c r="I288" s="72"/>
      <c r="J288" s="73"/>
    </row>
    <row r="289" spans="3:10" x14ac:dyDescent="0.25">
      <c r="C289" s="10"/>
      <c r="D289" s="10"/>
      <c r="E289" s="10"/>
      <c r="F289" s="10"/>
      <c r="G289" s="10"/>
      <c r="H289" s="58"/>
      <c r="I289" s="72"/>
      <c r="J289" s="73"/>
    </row>
    <row r="290" spans="3:10" x14ac:dyDescent="0.25">
      <c r="C290" s="10"/>
      <c r="D290" s="10"/>
      <c r="E290" s="10"/>
      <c r="F290" s="10"/>
      <c r="G290" s="10"/>
      <c r="H290" s="58"/>
      <c r="I290" s="72"/>
      <c r="J290" s="73"/>
    </row>
    <row r="291" spans="3:10" x14ac:dyDescent="0.25">
      <c r="C291" s="10"/>
      <c r="D291" s="10"/>
      <c r="E291" s="10"/>
      <c r="F291" s="10"/>
      <c r="G291" s="10"/>
      <c r="H291" s="58"/>
      <c r="I291" s="72"/>
      <c r="J291" s="73"/>
    </row>
    <row r="292" spans="3:10" x14ac:dyDescent="0.25">
      <c r="C292" s="10"/>
      <c r="D292" s="10"/>
      <c r="E292" s="10"/>
      <c r="F292" s="10"/>
      <c r="G292" s="10"/>
      <c r="H292" s="58"/>
      <c r="I292" s="72"/>
      <c r="J292" s="73"/>
    </row>
    <row r="293" spans="3:10" x14ac:dyDescent="0.25">
      <c r="C293" s="10"/>
      <c r="D293" s="10"/>
      <c r="E293" s="10"/>
      <c r="F293" s="10"/>
      <c r="G293" s="10"/>
      <c r="H293" s="58"/>
      <c r="I293" s="72"/>
      <c r="J293" s="73"/>
    </row>
    <row r="294" spans="3:10" x14ac:dyDescent="0.25">
      <c r="C294" s="10"/>
      <c r="D294" s="10"/>
      <c r="E294" s="10"/>
      <c r="F294" s="10"/>
      <c r="G294" s="10"/>
      <c r="H294" s="58"/>
      <c r="I294" s="72"/>
      <c r="J294" s="73"/>
    </row>
    <row r="295" spans="3:10" x14ac:dyDescent="0.25">
      <c r="C295" s="10"/>
      <c r="D295" s="10"/>
      <c r="E295" s="10"/>
      <c r="F295" s="10"/>
      <c r="G295" s="10"/>
      <c r="H295" s="58"/>
      <c r="I295" s="72"/>
      <c r="J295" s="73"/>
    </row>
    <row r="296" spans="3:10" x14ac:dyDescent="0.25">
      <c r="C296" s="10"/>
      <c r="D296" s="10"/>
      <c r="E296" s="10"/>
      <c r="F296" s="10"/>
      <c r="G296" s="10"/>
      <c r="H296" s="58"/>
      <c r="I296" s="72"/>
      <c r="J296" s="73"/>
    </row>
    <row r="297" spans="3:10" x14ac:dyDescent="0.25">
      <c r="C297" s="10"/>
      <c r="D297" s="10"/>
      <c r="E297" s="10"/>
      <c r="F297" s="10"/>
      <c r="G297" s="10"/>
      <c r="H297" s="58"/>
      <c r="I297" s="72"/>
      <c r="J297" s="73"/>
    </row>
    <row r="298" spans="3:10" x14ac:dyDescent="0.25">
      <c r="C298" s="10"/>
      <c r="D298" s="10"/>
      <c r="E298" s="10"/>
      <c r="F298" s="10"/>
      <c r="G298" s="10"/>
      <c r="H298" s="58"/>
      <c r="I298" s="72"/>
      <c r="J298" s="73"/>
    </row>
    <row r="299" spans="3:10" x14ac:dyDescent="0.25">
      <c r="C299" s="10"/>
      <c r="D299" s="10"/>
      <c r="E299" s="10"/>
      <c r="F299" s="10"/>
      <c r="G299" s="10"/>
      <c r="H299" s="58"/>
      <c r="I299" s="72"/>
      <c r="J299" s="73"/>
    </row>
    <row r="300" spans="3:10" x14ac:dyDescent="0.25">
      <c r="C300" s="10"/>
      <c r="D300" s="10"/>
      <c r="E300" s="10"/>
      <c r="F300" s="10"/>
      <c r="G300" s="10"/>
      <c r="H300" s="58"/>
      <c r="I300" s="72"/>
      <c r="J300" s="73"/>
    </row>
    <row r="301" spans="3:10" x14ac:dyDescent="0.25">
      <c r="C301" s="10"/>
      <c r="D301" s="10"/>
      <c r="E301" s="10"/>
      <c r="F301" s="10"/>
      <c r="G301" s="10"/>
      <c r="H301" s="58"/>
      <c r="I301" s="72"/>
      <c r="J301" s="73"/>
    </row>
    <row r="302" spans="3:10" x14ac:dyDescent="0.25">
      <c r="C302" s="10"/>
      <c r="D302" s="10"/>
      <c r="E302" s="10"/>
      <c r="F302" s="10"/>
      <c r="G302" s="10"/>
      <c r="H302" s="58"/>
      <c r="I302" s="72"/>
      <c r="J302" s="73"/>
    </row>
    <row r="303" spans="3:10" x14ac:dyDescent="0.25">
      <c r="C303" s="10"/>
      <c r="D303" s="10"/>
      <c r="E303" s="10"/>
      <c r="F303" s="10"/>
      <c r="G303" s="10"/>
      <c r="H303" s="58"/>
      <c r="I303" s="72"/>
      <c r="J303" s="73"/>
    </row>
    <row r="304" spans="3:10" x14ac:dyDescent="0.25">
      <c r="C304" s="10"/>
      <c r="D304" s="10"/>
      <c r="E304" s="10"/>
      <c r="F304" s="10"/>
      <c r="G304" s="10"/>
      <c r="H304" s="58"/>
      <c r="I304" s="72"/>
      <c r="J304" s="73"/>
    </row>
    <row r="305" spans="3:10" x14ac:dyDescent="0.25">
      <c r="C305" s="10"/>
      <c r="D305" s="10"/>
      <c r="E305" s="10"/>
      <c r="F305" s="10"/>
      <c r="G305" s="10"/>
      <c r="H305" s="58"/>
      <c r="I305" s="72"/>
      <c r="J305" s="73"/>
    </row>
    <row r="306" spans="3:10" x14ac:dyDescent="0.25">
      <c r="C306" s="10"/>
      <c r="D306" s="10"/>
      <c r="E306" s="10"/>
      <c r="F306" s="10"/>
      <c r="G306" s="10"/>
      <c r="H306" s="58"/>
      <c r="I306" s="72"/>
      <c r="J306" s="73"/>
    </row>
    <row r="307" spans="3:10" x14ac:dyDescent="0.25">
      <c r="C307" s="10"/>
      <c r="D307" s="10"/>
      <c r="E307" s="10"/>
      <c r="F307" s="10"/>
      <c r="G307" s="10"/>
      <c r="H307" s="58"/>
      <c r="I307" s="72"/>
      <c r="J307" s="73"/>
    </row>
    <row r="308" spans="3:10" x14ac:dyDescent="0.25">
      <c r="C308" s="10"/>
      <c r="D308" s="10"/>
      <c r="E308" s="10"/>
      <c r="F308" s="10"/>
      <c r="G308" s="10"/>
      <c r="H308" s="58"/>
      <c r="I308" s="72"/>
      <c r="J308" s="73"/>
    </row>
    <row r="309" spans="3:10" x14ac:dyDescent="0.25">
      <c r="C309" s="10"/>
      <c r="D309" s="10"/>
      <c r="E309" s="10"/>
      <c r="F309" s="10"/>
      <c r="G309" s="10"/>
      <c r="H309" s="58"/>
      <c r="I309" s="72"/>
      <c r="J309" s="73"/>
    </row>
    <row r="310" spans="3:10" x14ac:dyDescent="0.25">
      <c r="C310" s="10"/>
      <c r="D310" s="10"/>
      <c r="E310" s="10"/>
      <c r="F310" s="10"/>
      <c r="G310" s="10"/>
      <c r="H310" s="58"/>
      <c r="I310" s="72"/>
      <c r="J310" s="73"/>
    </row>
    <row r="311" spans="3:10" x14ac:dyDescent="0.25">
      <c r="C311" s="10"/>
      <c r="D311" s="10"/>
      <c r="E311" s="10"/>
      <c r="F311" s="10"/>
      <c r="G311" s="10"/>
      <c r="H311" s="58"/>
      <c r="I311" s="72"/>
      <c r="J311" s="73"/>
    </row>
    <row r="312" spans="3:10" x14ac:dyDescent="0.25">
      <c r="C312" s="10"/>
      <c r="D312" s="10"/>
      <c r="E312" s="10"/>
      <c r="F312" s="10"/>
      <c r="G312" s="10"/>
      <c r="H312" s="58"/>
      <c r="I312" s="72"/>
      <c r="J312" s="73"/>
    </row>
    <row r="313" spans="3:10" x14ac:dyDescent="0.25">
      <c r="C313" s="10"/>
      <c r="D313" s="10"/>
      <c r="E313" s="10"/>
      <c r="F313" s="10"/>
      <c r="G313" s="10"/>
      <c r="H313" s="58"/>
      <c r="I313" s="72"/>
      <c r="J313" s="73"/>
    </row>
    <row r="314" spans="3:10" x14ac:dyDescent="0.25">
      <c r="C314" s="10"/>
      <c r="D314" s="10"/>
      <c r="E314" s="10"/>
      <c r="F314" s="10"/>
      <c r="G314" s="10"/>
      <c r="H314" s="58"/>
      <c r="I314" s="72"/>
      <c r="J314" s="73"/>
    </row>
    <row r="315" spans="3:10" x14ac:dyDescent="0.25">
      <c r="C315" s="10"/>
      <c r="D315" s="10"/>
      <c r="E315" s="10"/>
      <c r="F315" s="10"/>
      <c r="G315" s="10"/>
      <c r="H315" s="58"/>
      <c r="I315" s="72"/>
      <c r="J315" s="73"/>
    </row>
    <row r="316" spans="3:10" x14ac:dyDescent="0.25">
      <c r="C316" s="10"/>
      <c r="D316" s="10"/>
      <c r="E316" s="10"/>
      <c r="F316" s="10"/>
      <c r="G316" s="10"/>
      <c r="H316" s="58"/>
      <c r="I316" s="72"/>
      <c r="J316" s="73"/>
    </row>
    <row r="317" spans="3:10" x14ac:dyDescent="0.25">
      <c r="C317" s="10"/>
      <c r="D317" s="10"/>
      <c r="E317" s="10"/>
      <c r="F317" s="10"/>
      <c r="G317" s="10"/>
      <c r="H317" s="58"/>
      <c r="I317" s="72"/>
      <c r="J317" s="73"/>
    </row>
    <row r="318" spans="3:10" x14ac:dyDescent="0.25">
      <c r="C318" s="10"/>
      <c r="D318" s="10"/>
      <c r="E318" s="10"/>
      <c r="F318" s="10"/>
      <c r="G318" s="10"/>
      <c r="H318" s="58"/>
      <c r="I318" s="72"/>
      <c r="J318" s="73"/>
    </row>
    <row r="319" spans="3:10" x14ac:dyDescent="0.25">
      <c r="C319" s="10"/>
      <c r="D319" s="10"/>
      <c r="E319" s="10"/>
      <c r="F319" s="10"/>
      <c r="G319" s="10"/>
      <c r="H319" s="58"/>
      <c r="I319" s="72"/>
      <c r="J319" s="73"/>
    </row>
    <row r="320" spans="3:10" x14ac:dyDescent="0.25">
      <c r="C320" s="10"/>
      <c r="D320" s="10"/>
      <c r="E320" s="10"/>
      <c r="F320" s="10"/>
      <c r="G320" s="10"/>
      <c r="H320" s="58"/>
      <c r="I320" s="72"/>
      <c r="J320" s="73"/>
    </row>
    <row r="321" spans="3:10" x14ac:dyDescent="0.25">
      <c r="C321" s="10"/>
      <c r="D321" s="10"/>
      <c r="E321" s="10"/>
      <c r="F321" s="10"/>
      <c r="G321" s="10"/>
      <c r="H321" s="58"/>
      <c r="I321" s="72"/>
      <c r="J321" s="73"/>
    </row>
    <row r="322" spans="3:10" x14ac:dyDescent="0.25">
      <c r="C322" s="10"/>
      <c r="D322" s="10"/>
      <c r="E322" s="10"/>
      <c r="F322" s="10"/>
      <c r="G322" s="10"/>
      <c r="H322" s="58"/>
      <c r="I322" s="72"/>
      <c r="J322" s="73"/>
    </row>
    <row r="323" spans="3:10" x14ac:dyDescent="0.25">
      <c r="C323" s="10"/>
      <c r="D323" s="10"/>
      <c r="E323" s="10"/>
      <c r="F323" s="10"/>
      <c r="G323" s="10"/>
      <c r="H323" s="58"/>
      <c r="I323" s="72"/>
      <c r="J323" s="73"/>
    </row>
    <row r="324" spans="3:10" x14ac:dyDescent="0.25">
      <c r="C324" s="10"/>
      <c r="D324" s="10"/>
      <c r="E324" s="10"/>
      <c r="F324" s="10"/>
      <c r="G324" s="10"/>
      <c r="H324" s="58"/>
      <c r="I324" s="72"/>
      <c r="J324" s="73"/>
    </row>
    <row r="325" spans="3:10" x14ac:dyDescent="0.25">
      <c r="C325" s="10"/>
      <c r="D325" s="10"/>
      <c r="E325" s="10"/>
      <c r="F325" s="10"/>
      <c r="G325" s="10"/>
      <c r="H325" s="58"/>
      <c r="I325" s="72"/>
      <c r="J325" s="73"/>
    </row>
    <row r="326" spans="3:10" x14ac:dyDescent="0.25">
      <c r="C326" s="10"/>
      <c r="D326" s="10"/>
      <c r="E326" s="10"/>
      <c r="F326" s="10"/>
      <c r="G326" s="10"/>
      <c r="H326" s="58"/>
      <c r="I326" s="72"/>
      <c r="J326" s="73"/>
    </row>
    <row r="327" spans="3:10" x14ac:dyDescent="0.25">
      <c r="C327" s="10"/>
      <c r="D327" s="10"/>
      <c r="E327" s="10"/>
      <c r="F327" s="10"/>
      <c r="G327" s="10"/>
      <c r="H327" s="58"/>
      <c r="I327" s="72"/>
      <c r="J327" s="73"/>
    </row>
    <row r="328" spans="3:10" x14ac:dyDescent="0.25">
      <c r="C328" s="10"/>
      <c r="D328" s="10"/>
      <c r="E328" s="10"/>
      <c r="F328" s="10"/>
      <c r="G328" s="10"/>
      <c r="H328" s="58"/>
      <c r="I328" s="72"/>
      <c r="J328" s="73"/>
    </row>
    <row r="329" spans="3:10" x14ac:dyDescent="0.25">
      <c r="C329" s="10"/>
      <c r="D329" s="10"/>
      <c r="E329" s="10"/>
      <c r="F329" s="10"/>
      <c r="G329" s="10"/>
      <c r="H329" s="58"/>
      <c r="I329" s="72"/>
      <c r="J329" s="73"/>
    </row>
    <row r="330" spans="3:10" x14ac:dyDescent="0.25">
      <c r="C330" s="10"/>
      <c r="D330" s="10"/>
      <c r="E330" s="10"/>
      <c r="F330" s="10"/>
      <c r="G330" s="10"/>
      <c r="H330" s="58"/>
      <c r="I330" s="72"/>
      <c r="J330" s="73"/>
    </row>
  </sheetData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Worksheet</vt:lpstr>
      <vt:lpstr>SRCs Received by Date - Last 7 </vt:lpstr>
      <vt:lpstr>Totals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Crystal (PHMSA)</dc:creator>
  <cp:lastModifiedBy>USDOT_User</cp:lastModifiedBy>
  <dcterms:created xsi:type="dcterms:W3CDTF">2016-03-21T19:50:34Z</dcterms:created>
  <dcterms:modified xsi:type="dcterms:W3CDTF">2016-03-24T19:01:56Z</dcterms:modified>
</cp:coreProperties>
</file>