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2" documentId="8_{C0271220-7F72-4EAD-BA67-278E4EF142BE}" xr6:coauthVersionLast="47" xr6:coauthVersionMax="47" xr10:uidLastSave="{F874D281-DC42-404C-9FFB-B935ED6495FB}"/>
  <bookViews>
    <workbookView xWindow="-28920" yWindow="-120" windowWidth="29040" windowHeight="15720" xr2:uid="{697F86EB-C58B-4672-911D-CB68721704F1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<sst xmlns="http://schemas.openxmlformats.org/spreadsheetml/2006/main" count="4789" uniqueCount="1482">
  <si>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</si>
  <si>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</si>
  <si>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</si>
  <si>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</si>
  <si>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</si>
  <si>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</si>
  <si>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</si>
  <si>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</si>
  <si>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</si>
  <si>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</si>
  <si>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</si>
  <si>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</si>
  <si>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</si>
  <si>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</si>
  <si>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</si>
  <si>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</si>
  <si>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</si>
  <si>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</si>
  <si>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</si>
  <si>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</si>
  <si>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</si>
  <si>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</si>
  <si>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</si>
  <si>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</si>
  <si>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</si>
  <si>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</si>
  <si>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</si>
  <si>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</si>
  <si>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</si>
  <si>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</si>
  <si>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</si>
  <si>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</si>
  <si>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</si>
  <si>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</si>
  <si>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</si>
  <si>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</si>
  <si>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</si>
  <si>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</si>
  <si>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</si>
  <si>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</si>
  <si>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</si>
  <si>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</si>
  <si>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SUPPLEMENTAL</t>
  </si>
  <si>
    <t>MACON</t>
  </si>
  <si>
    <t>RIVERDALE</t>
  </si>
  <si>
    <t>AUSTELL NATURAL GAS SYSTEM, CITY OF</t>
  </si>
  <si>
    <t>AGS LNG PLANT</t>
  </si>
  <si>
    <t>BALTIMORE GAS AND ELECTRIC COMPANY</t>
  </si>
  <si>
    <t>SPRING GARDENS</t>
  </si>
  <si>
    <t>BERKSHIRE GAS CO</t>
  </si>
  <si>
    <t>WHATELY LNG PLANT</t>
  </si>
  <si>
    <t>BOSTON GAS CO</t>
  </si>
  <si>
    <t>LYNN LNG PLANT</t>
  </si>
  <si>
    <t>SALEM LNG PLANT</t>
  </si>
  <si>
    <t>COMMERCIAL POINT DORCHESTER-MA</t>
  </si>
  <si>
    <t>LNG PLANT HAVERHILL- MA</t>
  </si>
  <si>
    <t>LNG PLANT WAREHAM-MA</t>
  </si>
  <si>
    <t>KEYSPAN ENERGY DELIVERY - NY CITY</t>
  </si>
  <si>
    <t>LNG PLANT GREENPOINT</t>
  </si>
  <si>
    <t>CASCADE NATURAL GAS CORP</t>
  </si>
  <si>
    <t>Mobile LNG Site - Toppenish</t>
  </si>
  <si>
    <t>CHATTANOOGA GAS CO</t>
  </si>
  <si>
    <t>CHATTANOOGA</t>
  </si>
  <si>
    <t>FLORIDA CITY GAS</t>
  </si>
  <si>
    <t>HomesteadLNG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</si>
  <si>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</si>
  <si>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</si>
  <si>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</si>
  <si>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</si>
  <si>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</si>
  <si>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</si>
  <si>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</si>
  <si>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</si>
  <si>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</si>
  <si>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</si>
  <si>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</t>
  </si>
  <si>
    <t>Kingsport LNG Plant</t>
  </si>
  <si>
    <t>ELIZABETHTOWN GAS CO</t>
  </si>
  <si>
    <t>ERIE ST PLANT</t>
  </si>
  <si>
    <t>FITCHBURG GAS &amp; ELECTRIC LIGHT CO</t>
  </si>
  <si>
    <t>WESTMINSTER LNG FACILITY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</si>
  <si>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</si>
  <si>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</si>
  <si>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</si>
  <si>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</si>
  <si>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</si>
  <si>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</si>
  <si>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</si>
  <si>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</si>
  <si>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</si>
  <si>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</si>
  <si>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</si>
  <si>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</si>
  <si>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MARION NATURAL GAS SYSTEM</t>
  </si>
  <si>
    <t>Marion LNG Facility</t>
  </si>
  <si>
    <t>MEMPHIS LIGHT GAS &amp; WATER DIVISION</t>
  </si>
  <si>
    <t>CAPLEVILLE LNG</t>
  </si>
  <si>
    <t>CENTERPOINT ENERGY RESOURCES CORP., DBA CENTERPOINT ENERGY MINNESOTA GAS</t>
  </si>
  <si>
    <t>DAKOTA STATION</t>
  </si>
  <si>
    <t>METROPOLITAN UTILITIES DISTRICT</t>
  </si>
  <si>
    <t>LIQUEFIED NATURAL GAS PLANT</t>
  </si>
  <si>
    <t>MIDDLEBOROUGH GAS &amp; ELECTRIC DEPT</t>
  </si>
  <si>
    <t>VINE STREET LNG PLANT</t>
  </si>
  <si>
    <t>MONROE NATURAL GAS DEPT, CITY OF</t>
  </si>
  <si>
    <t>City of Monroe</t>
  </si>
  <si>
    <t>ENBRIDGE GAS UTAH/ WYOMING/IDAHO</t>
  </si>
  <si>
    <t>Magna LNG Plant</t>
  </si>
  <si>
    <t>NEW JERSEY NATURAL GAS CO</t>
  </si>
  <si>
    <t>STAFFORD LNG PLANT</t>
  </si>
  <si>
    <t>HOWELL LNG PLANT</t>
  </si>
  <si>
    <t>NIAGARA MOHAWK POWER CORP</t>
  </si>
  <si>
    <t>Providence LNG Plant</t>
  </si>
  <si>
    <t>NORTHERN INDIANA PUBLIC SERVICE CO</t>
  </si>
  <si>
    <t>LAPORTE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</si>
  <si>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</si>
  <si>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</si>
  <si>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</si>
  <si>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</si>
  <si>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</si>
  <si>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</si>
  <si>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</si>
  <si>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</si>
  <si>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</si>
  <si>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97210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</si>
  <si>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</si>
  <si>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</si>
  <si>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</si>
  <si>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</si>
  <si>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</si>
  <si>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</si>
  <si>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</si>
  <si>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</si>
  <si>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</si>
  <si>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</si>
  <si>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</si>
  <si>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</si>
  <si>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</si>
  <si>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</si>
  <si>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</si>
  <si>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</si>
  <si>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</si>
  <si>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</si>
  <si>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</si>
  <si>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</si>
  <si>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LNG-ORCA1</t>
  </si>
  <si>
    <t>LNG-91-96</t>
  </si>
  <si>
    <t>LNG-92-96</t>
  </si>
  <si>
    <t>LAHX-1001</t>
  </si>
  <si>
    <t>LNG-100-96</t>
  </si>
  <si>
    <t>LNG-101-96</t>
  </si>
  <si>
    <t>FDV-1801</t>
  </si>
  <si>
    <t>FDV-1802</t>
  </si>
  <si>
    <t>GREAT BASIN GAS TRANSMISSION COMPANY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</si>
  <si>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</si>
  <si>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</si>
  <si>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</si>
  <si>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</si>
  <si>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</si>
  <si>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</si>
  <si>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</si>
  <si>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</si>
  <si>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PASSYUNK Plant</t>
  </si>
  <si>
    <t>PIEDMONT NATURAL GAS CO INC</t>
  </si>
  <si>
    <t>HUNTERSVILLE LNG PLANT</t>
  </si>
  <si>
    <t>BENTONVILLE LNG PLANT</t>
  </si>
  <si>
    <t>NASHVILLE  LNG PLANT</t>
  </si>
  <si>
    <t>ROBESON LNG PLANT</t>
  </si>
  <si>
    <t>ENBRIDGE GAS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</si>
  <si>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</si>
  <si>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</si>
  <si>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</si>
  <si>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</si>
  <si>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</si>
  <si>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</si>
  <si>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</si>
  <si>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</si>
  <si>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</si>
  <si>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</si>
  <si>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</si>
  <si>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</si>
  <si>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</si>
  <si>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</si>
  <si>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</si>
  <si>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</si>
  <si>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</si>
  <si>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</si>
  <si>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</si>
  <si>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SOUTHERN CONNECTICUT GAS CO</t>
  </si>
  <si>
    <t>Southern Connecticut Gas Co.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</si>
  <si>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</si>
  <si>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</si>
  <si>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</si>
  <si>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</si>
  <si>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</si>
  <si>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</si>
  <si>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</si>
  <si>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</si>
  <si>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Tacoma LNG</t>
  </si>
  <si>
    <t>WISCONSIN GAS LLC DBA WE ENERGIES</t>
  </si>
  <si>
    <t>RICE LAKE LNG PLANT</t>
  </si>
  <si>
    <t>IXONIA LNG PLANT</t>
  </si>
  <si>
    <t>WISCONSIN ELECTRIC POWER COMPANY DBA WE ENERGIES</t>
  </si>
  <si>
    <t>ELM RD LNG PLANT</t>
  </si>
  <si>
    <t>Bluff Creek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</si>
  <si>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</si>
  <si>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</si>
  <si>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</si>
  <si>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</si>
  <si>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</si>
  <si>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</si>
  <si>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</si>
  <si>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</si>
  <si>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JACKSON LNG PLANT</t>
  </si>
  <si>
    <t>ENERGY WEST MONTANA</t>
  </si>
  <si>
    <t>West Yellowstone</t>
  </si>
  <si>
    <t>APPLIED LNG TECNOLOGIES USA, LLC</t>
  </si>
  <si>
    <t>Midlothian LNG</t>
  </si>
  <si>
    <t>NEEDLE MOUNTAIN LNG FACILITY</t>
  </si>
  <si>
    <t>NORTHERN STATES POWER CO OF MINNESOTA</t>
  </si>
  <si>
    <t>WESCOTT</t>
  </si>
  <si>
    <t>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</si>
  <si>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</si>
  <si>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</si>
  <si>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</si>
  <si>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</si>
  <si>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</si>
  <si>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</si>
  <si>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</si>
  <si>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</si>
  <si>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</si>
  <si>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</si>
  <si>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</si>
  <si>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</si>
  <si>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</si>
  <si>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</si>
  <si>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</si>
  <si>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</si>
  <si>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</si>
  <si>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</si>
  <si>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</si>
  <si>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</si>
  <si>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</si>
  <si>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</si>
  <si>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</si>
  <si>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Temple LNG Plant</t>
  </si>
  <si>
    <t>Manning LNG Facility</t>
  </si>
  <si>
    <t>Bethlehem LNG Facility</t>
  </si>
  <si>
    <t>East Stroudsburg Mobile LNG</t>
  </si>
  <si>
    <t>Carlisle Mobile LNG</t>
  </si>
  <si>
    <t>Reading Mobile LNG</t>
  </si>
  <si>
    <t>LNG INDY, LLC</t>
  </si>
  <si>
    <t>LNG North</t>
  </si>
  <si>
    <t>LNG South</t>
  </si>
  <si>
    <t>WILLIAMS PARTNERS OPERATING LLC</t>
  </si>
  <si>
    <t>PLYMOUTH LNG</t>
  </si>
  <si>
    <t>LNG HOLDINGS (FLORIDA) LLC</t>
  </si>
  <si>
    <t>Miami LNG</t>
  </si>
  <si>
    <t>INTERIOR GAS UTILITY</t>
  </si>
  <si>
    <t>STORAGE SITE 3</t>
  </si>
  <si>
    <t>STORAGE SITE 4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</si>
  <si>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</si>
  <si>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</si>
  <si>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</si>
  <si>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</si>
  <si>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</si>
  <si>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</si>
  <si>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LNG PORT ALLEN, LLC</t>
  </si>
  <si>
    <t>Stabilis Energy Eagle LNG</t>
  </si>
  <si>
    <t>Stabilis LNG Port Allen23</t>
  </si>
  <si>
    <t>CORPUS CHRISTI LIQUEFACTION, LLC</t>
  </si>
  <si>
    <t>CLEAN ENERGY TEXAS LNG</t>
  </si>
  <si>
    <t>Clean Energy Texas LNG</t>
  </si>
  <si>
    <t>VENTURE GLOBAL CALCASIEU PASS, LLC</t>
  </si>
  <si>
    <t>Calcasieu Pass LNG</t>
  </si>
  <si>
    <t>VENTURE GLOBAL PLAQUEMINES LNG, LLC</t>
  </si>
  <si>
    <t>Venture Global Plaquemines LNG,</t>
  </si>
  <si>
    <t>CROWLEY LNG PUERTO RICO, LLC</t>
  </si>
  <si>
    <t>Truck Loading Facility</t>
  </si>
  <si>
    <t>ALKANE MIDSTREAM LLC</t>
  </si>
  <si>
    <t>Seminole Plant</t>
  </si>
  <si>
    <t>EVERSOURCE GAS COMPANY OF MASSACHUSETTS</t>
  </si>
  <si>
    <t>Marshfield LNG</t>
  </si>
  <si>
    <t>Ludlow LNG</t>
  </si>
  <si>
    <t>COAXIS CAPITAL, LLC</t>
  </si>
  <si>
    <t>Razorback LNG</t>
  </si>
  <si>
    <t>Wildcat LNG</t>
  </si>
  <si>
    <t>Tusk LNG</t>
  </si>
  <si>
    <t>Flyer LNG</t>
  </si>
  <si>
    <t>NFENERGIA LLC</t>
  </si>
  <si>
    <t>MFH San Juan Facility</t>
  </si>
  <si>
    <t>THE NARRAGANSETT ELECTRIC COMPANY D/B/A RHODE ISLAND ENERGY</t>
  </si>
  <si>
    <t>Exeter</t>
  </si>
  <si>
    <t>Cumberland</t>
  </si>
  <si>
    <t>PORTABLE VAPORIZER GFV 750-0033</t>
  </si>
  <si>
    <t>SAPPHIRE GAS SOLUTIONS LLC</t>
  </si>
  <si>
    <t>Jim Thorpe - Leighton</t>
  </si>
  <si>
    <t>Uniondale - Scranton</t>
  </si>
  <si>
    <t>EDGE GATHERING VIRTUAL PIPELINES 2 LLC</t>
  </si>
  <si>
    <t>Garden City Plant</t>
  </si>
  <si>
    <t>Mentone Plant</t>
  </si>
  <si>
    <t>MMGL EAST TEXAS II LLC</t>
  </si>
  <si>
    <t>Hawkins LNG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</si>
  <si>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</si>
  <si>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</si>
  <si>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</si>
  <si>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</si>
  <si>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</si>
  <si>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</si>
  <si>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</si>
  <si>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</si>
  <si>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</si>
  <si>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</si>
  <si>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</si>
  <si>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</si>
  <si>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</si>
  <si>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</si>
  <si>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</si>
  <si>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</si>
  <si>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</si>
  <si>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</si>
  <si>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</si>
  <si>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</si>
  <si>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</si>
  <si>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</si>
  <si>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</si>
  <si>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</si>
  <si>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</si>
  <si>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</si>
  <si>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</si>
  <si>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</si>
  <si>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</si>
  <si>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</si>
  <si>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</si>
  <si>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</si>
  <si>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</si>
  <si>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</si>
  <si>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</si>
  <si>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</si>
  <si>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</si>
  <si>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</si>
  <si>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</si>
  <si>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</si>
  <si>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</si>
  <si>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</si>
  <si>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</si>
  <si>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</si>
  <si>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</si>
  <si>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</si>
  <si>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</si>
  <si>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</si>
  <si>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</si>
  <si>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</si>
  <si>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</si>
  <si>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</si>
  <si>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</si>
  <si>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</si>
  <si>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</si>
  <si>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</si>
  <si>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</si>
  <si>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</si>
  <si>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</si>
  <si>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</si>
  <si>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LNG PLANT SOUTH YARMOUTH-MA</t>
  </si>
  <si>
    <t>LNG PLANT TEWKSBURY-MA</t>
  </si>
  <si>
    <t>GASCO LNG PLANT</t>
  </si>
  <si>
    <t>RICHMOND Plant</t>
  </si>
  <si>
    <t>Mt. Carmel Mobile LNG</t>
  </si>
  <si>
    <t>STORAGE SITE 1</t>
  </si>
  <si>
    <t>Easton LNG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</si>
  <si>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</si>
  <si>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</si>
  <si>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</si>
  <si>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</si>
  <si>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</si>
  <si>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</si>
  <si>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</si>
  <si>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</si>
  <si>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</si>
  <si>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</si>
  <si>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</si>
  <si>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</si>
  <si>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</si>
  <si>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</si>
  <si>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</si>
  <si>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</si>
  <si>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</si>
  <si>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</si>
  <si>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</si>
  <si>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</si>
  <si>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</si>
  <si>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</si>
  <si>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</si>
  <si>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</si>
  <si>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</si>
  <si>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</si>
  <si>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</si>
  <si>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</si>
  <si>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</si>
  <si>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</si>
  <si>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</si>
  <si>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</si>
  <si>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</si>
  <si>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</si>
  <si>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</si>
  <si>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</si>
  <si>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</si>
  <si>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</si>
  <si>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</si>
  <si>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</si>
  <si>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777</t>
  </si>
  <si>
    <t>30106</t>
  </si>
  <si>
    <t>Retired</t>
  </si>
  <si>
    <t>100402</t>
  </si>
  <si>
    <t>MD</t>
  </si>
  <si>
    <t>21230</t>
  </si>
  <si>
    <t>WHATELY LNG</t>
  </si>
  <si>
    <t>MA</t>
  </si>
  <si>
    <t>01373</t>
  </si>
  <si>
    <t>LNG_PLNT_MA_LNN</t>
  </si>
  <si>
    <t>01901</t>
  </si>
  <si>
    <t>LNG_PLNT_MA_SAL</t>
  </si>
  <si>
    <t>01970</t>
  </si>
  <si>
    <t>LNG_PLNT_MA_DOR</t>
  </si>
  <si>
    <t>02122</t>
  </si>
  <si>
    <t>LNG_PLNT_MA_HAV</t>
  </si>
  <si>
    <t>01830</t>
  </si>
  <si>
    <t>LNG_PLNT_MA_WHM</t>
  </si>
  <si>
    <t>02571</t>
  </si>
  <si>
    <t>LNG_PLNT_MA_SYA</t>
  </si>
  <si>
    <t>02664</t>
  </si>
  <si>
    <t>LNG_PLNT_MA_TEW</t>
  </si>
  <si>
    <t>01876</t>
  </si>
  <si>
    <t>Portable vaporizer 250-Fontaine</t>
  </si>
  <si>
    <t>PV_250_Fontaine</t>
  </si>
  <si>
    <t>01854</t>
  </si>
  <si>
    <t>Mobile/Temporary</t>
  </si>
  <si>
    <t>Other</t>
  </si>
  <si>
    <t>Supplement a gas distribution system</t>
  </si>
  <si>
    <t>Portable vaporizer 250-Transcraft</t>
  </si>
  <si>
    <t>PV_250_TRNSCRFT</t>
  </si>
  <si>
    <t>Portable vaporizer Ambient 120-1</t>
  </si>
  <si>
    <t>PV_120_1_AMB</t>
  </si>
  <si>
    <t>Portable vaporizer Ambient 120-2</t>
  </si>
  <si>
    <t>PV_120_2_AMB</t>
  </si>
  <si>
    <t>Portable vaporizer GFV 750-023</t>
  </si>
  <si>
    <t>PV_750_023_WB</t>
  </si>
  <si>
    <t>Portable vaporizer GFV 750-024</t>
  </si>
  <si>
    <t>PV_750_024_WB</t>
  </si>
  <si>
    <t>LNG68161</t>
  </si>
  <si>
    <t>NY</t>
  </si>
  <si>
    <t>11211</t>
  </si>
  <si>
    <t>Toppenish LNG</t>
  </si>
  <si>
    <t>WA</t>
  </si>
  <si>
    <t>89848</t>
  </si>
  <si>
    <t>Stranded Utility</t>
  </si>
  <si>
    <t>TN</t>
  </si>
  <si>
    <t>37421</t>
  </si>
  <si>
    <t>Interstate</t>
  </si>
  <si>
    <t>1</t>
  </si>
  <si>
    <t>FL</t>
  </si>
  <si>
    <t>33035</t>
  </si>
  <si>
    <t>CHES_LNG</t>
  </si>
  <si>
    <t>VA</t>
  </si>
  <si>
    <t>23323</t>
  </si>
  <si>
    <t>CT</t>
  </si>
  <si>
    <t>06067</t>
  </si>
  <si>
    <t>32</t>
  </si>
  <si>
    <t>11105</t>
  </si>
  <si>
    <t>03240</t>
  </si>
  <si>
    <t>DE</t>
  </si>
  <si>
    <t>19801</t>
  </si>
  <si>
    <t>29</t>
  </si>
  <si>
    <t>02149</t>
  </si>
  <si>
    <t>Ship/Barge</t>
  </si>
  <si>
    <t>Marine Terminal - Import</t>
  </si>
  <si>
    <t>Kingsport LNG</t>
  </si>
  <si>
    <t>37663</t>
  </si>
  <si>
    <t>89362</t>
  </si>
  <si>
    <t>NJ</t>
  </si>
  <si>
    <t>07206</t>
  </si>
  <si>
    <t>#1</t>
  </si>
  <si>
    <t>01473</t>
  </si>
  <si>
    <t>NATURAL GAS DR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</si>
  <si>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</si>
  <si>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</si>
  <si>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</si>
  <si>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</si>
  <si>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</si>
  <si>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</si>
  <si>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</si>
  <si>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</si>
  <si>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</si>
  <si>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</si>
  <si>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</si>
  <si>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</si>
  <si>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</si>
  <si>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101</t>
  </si>
  <si>
    <t>37380</t>
  </si>
  <si>
    <t>45</t>
  </si>
  <si>
    <t>38118</t>
  </si>
  <si>
    <t>27</t>
  </si>
  <si>
    <t>MN</t>
  </si>
  <si>
    <t>55337</t>
  </si>
  <si>
    <t>NE</t>
  </si>
  <si>
    <t>68164</t>
  </si>
  <si>
    <t>LNG1</t>
  </si>
  <si>
    <t>02346</t>
  </si>
  <si>
    <t>COM_LNG</t>
  </si>
  <si>
    <t>28110</t>
  </si>
  <si>
    <t>UT</t>
  </si>
  <si>
    <t>38</t>
  </si>
  <si>
    <t>08050</t>
  </si>
  <si>
    <t>35</t>
  </si>
  <si>
    <t>07731</t>
  </si>
  <si>
    <t>LNG_PLNT_RI_PRV</t>
  </si>
  <si>
    <t>RI</t>
  </si>
  <si>
    <t>02905</t>
  </si>
  <si>
    <t>IN</t>
  </si>
  <si>
    <t>46371</t>
  </si>
  <si>
    <t>2</t>
  </si>
  <si>
    <t>55797</t>
  </si>
  <si>
    <t>IA</t>
  </si>
  <si>
    <t>50438</t>
  </si>
  <si>
    <t>2851</t>
  </si>
  <si>
    <t>WI</t>
  </si>
  <si>
    <t>54703</t>
  </si>
  <si>
    <t>ME</t>
  </si>
  <si>
    <t>04240</t>
  </si>
  <si>
    <t>NEWPORT</t>
  </si>
  <si>
    <t>OR</t>
  </si>
  <si>
    <t>97365</t>
  </si>
  <si>
    <t>GASCO</t>
  </si>
  <si>
    <t>Mobile Temporary</t>
  </si>
  <si>
    <t>GPEAKINGPLANTS</t>
  </si>
  <si>
    <t>06360</t>
  </si>
  <si>
    <t>CA</t>
  </si>
  <si>
    <t>95340</t>
  </si>
  <si>
    <t>Short-term planned/unplanned gas supply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</si>
  <si>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</si>
  <si>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</si>
  <si>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</si>
  <si>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</si>
  <si>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</si>
  <si>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</si>
  <si>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</si>
  <si>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</si>
  <si>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</si>
  <si>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Base Load</t>
  </si>
  <si>
    <t>Industrial User Fuel Source</t>
  </si>
  <si>
    <t>PECOLNG</t>
  </si>
  <si>
    <t>PA</t>
  </si>
  <si>
    <t>19428</t>
  </si>
  <si>
    <t>36</t>
  </si>
  <si>
    <t>19134</t>
  </si>
  <si>
    <t>17</t>
  </si>
  <si>
    <t>19145</t>
  </si>
  <si>
    <t>201</t>
  </si>
  <si>
    <t>301</t>
  </si>
  <si>
    <t>401</t>
  </si>
  <si>
    <t>RS00322</t>
  </si>
  <si>
    <t>27513</t>
  </si>
  <si>
    <t>9000001</t>
  </si>
  <si>
    <t>08016</t>
  </si>
  <si>
    <t>LNG_PLNT_NH_MNC</t>
  </si>
  <si>
    <t>NH</t>
  </si>
  <si>
    <t>LNG_PLNT_NH_CCD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</si>
  <si>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</si>
  <si>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</si>
  <si>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</si>
  <si>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</si>
  <si>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</si>
  <si>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</si>
  <si>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</si>
  <si>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</si>
  <si>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</si>
  <si>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</si>
  <si>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</si>
  <si>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</si>
  <si>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</si>
  <si>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Marine Terminal - Both</t>
  </si>
  <si>
    <t>935210</t>
  </si>
  <si>
    <t>Abandoned</t>
  </si>
  <si>
    <t>SCG LNG</t>
  </si>
  <si>
    <t>06461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</si>
  <si>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</si>
  <si>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</si>
  <si>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</si>
  <si>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</si>
  <si>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</si>
  <si>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</si>
  <si>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</si>
  <si>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</si>
  <si>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</si>
  <si>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98335</t>
  </si>
  <si>
    <t>98421</t>
  </si>
  <si>
    <t>Ixonia LNG</t>
  </si>
  <si>
    <t>Bluff Creek LNG</t>
  </si>
  <si>
    <t>53190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</si>
  <si>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</si>
  <si>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</si>
  <si>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</si>
  <si>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</si>
  <si>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</si>
  <si>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</si>
  <si>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</si>
  <si>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</si>
  <si>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</si>
  <si>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</si>
  <si>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83001</t>
  </si>
  <si>
    <t>MT</t>
  </si>
  <si>
    <t>59758</t>
  </si>
  <si>
    <t>TX</t>
  </si>
  <si>
    <t>76065</t>
  </si>
  <si>
    <t>Vehicular Fuel</t>
  </si>
  <si>
    <t>80008</t>
  </si>
  <si>
    <t>86436</t>
  </si>
  <si>
    <t>MNLNG</t>
  </si>
  <si>
    <t>55077</t>
  </si>
  <si>
    <t>31664</t>
  </si>
  <si>
    <t>20657</t>
  </si>
  <si>
    <t>31770</t>
  </si>
  <si>
    <t>02722</t>
  </si>
  <si>
    <t>32152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</si>
  <si>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</si>
  <si>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</si>
  <si>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</si>
  <si>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</si>
  <si>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</si>
  <si>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</si>
  <si>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</si>
  <si>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</si>
  <si>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</si>
  <si>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</si>
  <si>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</si>
  <si>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</si>
  <si>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</si>
  <si>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</si>
  <si>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</si>
  <si>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STEELTON</t>
  </si>
  <si>
    <t>17113</t>
  </si>
  <si>
    <t>TEMPLE</t>
  </si>
  <si>
    <t>19605</t>
  </si>
  <si>
    <t>MANNING</t>
  </si>
  <si>
    <t>18630</t>
  </si>
  <si>
    <t>Trucking w/ Liquefaction and Storage</t>
  </si>
  <si>
    <t>BETHLEHEM</t>
  </si>
  <si>
    <t>18015</t>
  </si>
  <si>
    <t>EAST STROUDSBUR</t>
  </si>
  <si>
    <t>18301</t>
  </si>
  <si>
    <t>Peaking</t>
  </si>
  <si>
    <t>MT CARMEL MOBIL</t>
  </si>
  <si>
    <t>17851</t>
  </si>
  <si>
    <t>CARLISLE MOBILE</t>
  </si>
  <si>
    <t>17050</t>
  </si>
  <si>
    <t>READING MOBILE</t>
  </si>
  <si>
    <t>19602</t>
  </si>
  <si>
    <t>46268</t>
  </si>
  <si>
    <t>Merchant &amp; Peak Shaving</t>
  </si>
  <si>
    <t>46203</t>
  </si>
  <si>
    <t>99346</t>
  </si>
  <si>
    <t>39247</t>
  </si>
  <si>
    <t>33166</t>
  </si>
  <si>
    <t>merchant</t>
  </si>
  <si>
    <t>LNG_PLANT</t>
  </si>
  <si>
    <t>AK</t>
  </si>
  <si>
    <t>99652</t>
  </si>
  <si>
    <t>STORAGE_SITE_1</t>
  </si>
  <si>
    <t>99701</t>
  </si>
  <si>
    <t>STORAGE_SITE_3</t>
  </si>
  <si>
    <t>STORAGE_SITE_4</t>
  </si>
  <si>
    <t>No longer Reque</t>
  </si>
  <si>
    <t>32226</t>
  </si>
  <si>
    <t>99611</t>
  </si>
  <si>
    <t>01</t>
  </si>
  <si>
    <t>32234</t>
  </si>
  <si>
    <t>Merchant</t>
  </si>
  <si>
    <t>78071</t>
  </si>
  <si>
    <t>NR 39549-001</t>
  </si>
  <si>
    <t>70767</t>
  </si>
  <si>
    <t>39501</t>
  </si>
  <si>
    <t>78359</t>
  </si>
  <si>
    <t>39547</t>
  </si>
  <si>
    <t>77318</t>
  </si>
  <si>
    <t>Transportation</t>
  </si>
  <si>
    <t>40021</t>
  </si>
  <si>
    <t>40073</t>
  </si>
  <si>
    <t>0</t>
  </si>
  <si>
    <t>40151</t>
  </si>
  <si>
    <t>79360</t>
  </si>
  <si>
    <t>Small Scale LNG Plant</t>
  </si>
  <si>
    <t>1002</t>
  </si>
  <si>
    <t>02050</t>
  </si>
  <si>
    <t>Lawrence LNG</t>
  </si>
  <si>
    <t>4001</t>
  </si>
  <si>
    <t>01841</t>
  </si>
  <si>
    <t>1001</t>
  </si>
  <si>
    <t>02375</t>
  </si>
  <si>
    <t>2001</t>
  </si>
  <si>
    <t>01056</t>
  </si>
  <si>
    <t>Razorback</t>
  </si>
  <si>
    <t>68601</t>
  </si>
  <si>
    <t>Storage with Regasification</t>
  </si>
  <si>
    <t>Wildcat</t>
  </si>
  <si>
    <t>68662</t>
  </si>
  <si>
    <t>Tusk</t>
  </si>
  <si>
    <t>68658</t>
  </si>
  <si>
    <t>Flyer</t>
  </si>
  <si>
    <t>SD</t>
  </si>
  <si>
    <t>57029</t>
  </si>
  <si>
    <t>Storage with Vaporization</t>
  </si>
  <si>
    <t>NFE SJ TERM</t>
  </si>
  <si>
    <t>00922</t>
  </si>
  <si>
    <t>LNG import and Regassification</t>
  </si>
  <si>
    <t>LNG_PLNT_RI_EXE</t>
  </si>
  <si>
    <t>02822</t>
  </si>
  <si>
    <t>LNG_PLNT_RI_CMB</t>
  </si>
  <si>
    <t>02864</t>
  </si>
  <si>
    <t>Peak Shaving plant w/o fixed storage</t>
  </si>
  <si>
    <t>Vaporization of LNG via delivery truck</t>
  </si>
  <si>
    <t>GFV_RI_750_0033</t>
  </si>
  <si>
    <t>Mobile vaporizer, no fixed storage</t>
  </si>
  <si>
    <t>UGI-Leighton</t>
  </si>
  <si>
    <t>77301</t>
  </si>
  <si>
    <t>UGI-Scranton</t>
  </si>
  <si>
    <t>Garden City Pla</t>
  </si>
  <si>
    <t>79739</t>
  </si>
  <si>
    <t>Small scale LNG plant with a skid design</t>
  </si>
  <si>
    <t>Fuel for gas fired engines</t>
  </si>
  <si>
    <t>79754</t>
  </si>
  <si>
    <t>Small scale plant with skid design</t>
  </si>
  <si>
    <t>40924</t>
  </si>
  <si>
    <t>75240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</si>
  <si>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</si>
  <si>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</si>
  <si>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</si>
  <si>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</si>
  <si>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</si>
  <si>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</si>
  <si>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</si>
  <si>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</si>
  <si>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</si>
  <si>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</si>
  <si>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</si>
  <si>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</si>
  <si>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</si>
  <si>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</si>
  <si>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</si>
  <si>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Jason Mills</t>
  </si>
  <si>
    <t>Manager LNG Operations</t>
  </si>
  <si>
    <t>jason.mills@spireenergy.com</t>
  </si>
  <si>
    <t>(334)239-6181</t>
  </si>
  <si>
    <t>605 RICHARD ARRINGTON JR BLVD N</t>
  </si>
  <si>
    <t>BIRMINGHAM</t>
  </si>
  <si>
    <t>35203</t>
  </si>
  <si>
    <t>7100.3-1 (Rev. 10-2014)</t>
  </si>
  <si>
    <t>Erin Milkert</t>
  </si>
  <si>
    <t>MGR, Distribution Integrity</t>
  </si>
  <si>
    <t>erin.milkert@spireenergy.com</t>
  </si>
  <si>
    <t>(314)349-2932</t>
  </si>
  <si>
    <t>Southern Company Gas</t>
  </si>
  <si>
    <t>Ralph McCollum</t>
  </si>
  <si>
    <t>Principal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</si>
  <si>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</si>
  <si>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</si>
  <si>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</si>
  <si>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</si>
  <si>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</si>
  <si>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</si>
  <si>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Jamie Sewell</t>
  </si>
  <si>
    <t>Director of Operations</t>
  </si>
  <si>
    <t>jsewell@Austellgas.com</t>
  </si>
  <si>
    <t>(770)948-1841</t>
  </si>
  <si>
    <t>2383 JOE JERKINS BLVD</t>
  </si>
  <si>
    <t>AUSTELL</t>
  </si>
  <si>
    <t>30168</t>
  </si>
  <si>
    <t>Kimberly Glasper</t>
  </si>
  <si>
    <t>Operations Specialist</t>
  </si>
  <si>
    <t>kglasper@austellgas.com</t>
  </si>
  <si>
    <t>Exelon Corporation</t>
  </si>
  <si>
    <t>Kevin Byrne</t>
  </si>
  <si>
    <t>Sr. Manager, Gas and Plant Operations</t>
  </si>
  <si>
    <t>Kevin.Bryne@bge.com</t>
  </si>
  <si>
    <t>410-470-8409</t>
  </si>
  <si>
    <t>110 W FAYETTE ST</t>
  </si>
  <si>
    <t>BALTIMORE</t>
  </si>
  <si>
    <t>21201</t>
  </si>
  <si>
    <t>Sharan Shah</t>
  </si>
  <si>
    <t>Engineer</t>
  </si>
  <si>
    <t>sharan.shah@bge.com</t>
  </si>
  <si>
    <t>(667)313-3065</t>
  </si>
  <si>
    <t>Avangrid</t>
  </si>
  <si>
    <t>Aaron Budine</t>
  </si>
  <si>
    <t>LNG Supervisor</t>
  </si>
  <si>
    <t>ABudine@BerkshireGas.com</t>
  </si>
  <si>
    <t>(413)358-2637</t>
  </si>
  <si>
    <t>115 CHESHIRE ROAD</t>
  </si>
  <si>
    <t>PITTSFIELD</t>
  </si>
  <si>
    <t>01201</t>
  </si>
  <si>
    <t>LNG supervisor</t>
  </si>
  <si>
    <t>abudine@berkshiregas.com</t>
  </si>
  <si>
    <t>National Grid</t>
  </si>
  <si>
    <t>Joshua Cardoso</t>
  </si>
  <si>
    <t>Director, LNG MA South</t>
  </si>
  <si>
    <t>Joshua.Cardoso@nationalgrid.com</t>
  </si>
  <si>
    <t>(857)939-3862</t>
  </si>
  <si>
    <t>170 DATA DRIVE</t>
  </si>
  <si>
    <t>WALTHAM</t>
  </si>
  <si>
    <t>02451</t>
  </si>
  <si>
    <t>Steve Sechovicz</t>
  </si>
  <si>
    <t>Principal Engineer</t>
  </si>
  <si>
    <t>stephen.sechovicz@nationalgrid.com</t>
  </si>
  <si>
    <t>(617)212-0917</t>
  </si>
  <si>
    <t>Brendan Murray</t>
  </si>
  <si>
    <t>Director, LNG NY</t>
  </si>
  <si>
    <t>Brendan.Murray@nationalgrid.com</t>
  </si>
  <si>
    <t>(347)495-2555</t>
  </si>
  <si>
    <t>2 HANSON PLACE</t>
  </si>
  <si>
    <t>BROOKLYN</t>
  </si>
  <si>
    <t>11217</t>
  </si>
  <si>
    <t>Montana Dakota Utilities (MDU)</t>
  </si>
  <si>
    <t>colby Lundstrom</t>
  </si>
  <si>
    <t>Manager of Operations Compliance</t>
  </si>
  <si>
    <t>colby.lundstrom@mdu.com</t>
  </si>
  <si>
    <t>(509)734-4587</t>
  </si>
  <si>
    <t>8113 W. GRANDRIDGE BLVD</t>
  </si>
  <si>
    <t>KENNEWICK</t>
  </si>
  <si>
    <t>99336</t>
  </si>
  <si>
    <t>Colby Lundstrom</t>
  </si>
  <si>
    <t>Chesapeake Utilities Corporation</t>
  </si>
  <si>
    <t>Jim Kendall</t>
  </si>
  <si>
    <t>Regional Operations Manager</t>
  </si>
  <si>
    <t>jkendall@chpk.com</t>
  </si>
  <si>
    <t>(321)638-3409</t>
  </si>
  <si>
    <t>208 WILDLIGHT AVE</t>
  </si>
  <si>
    <t>YULEE</t>
  </si>
  <si>
    <t>32097</t>
  </si>
  <si>
    <t>Michael McCarty</t>
  </si>
  <si>
    <t>Dir., Operations Compliance</t>
  </si>
  <si>
    <t>mmccarty@chpk.com</t>
  </si>
  <si>
    <t>(863)845-7005</t>
  </si>
  <si>
    <t>Paul Shaffer</t>
  </si>
  <si>
    <t>Sr. Manager US Pipeline Safety Compliance</t>
  </si>
  <si>
    <t>paul_shaffer@tcenergy.com</t>
  </si>
  <si>
    <t>(304)550-4866</t>
  </si>
  <si>
    <t>700 LOUISIANA ST.</t>
  </si>
  <si>
    <t>HOUSTON</t>
  </si>
  <si>
    <t>77002</t>
  </si>
  <si>
    <t>Joshua Campe</t>
  </si>
  <si>
    <t>Supervisor</t>
  </si>
  <si>
    <t>jcampe@uinet.com</t>
  </si>
  <si>
    <t>(860)917-5140</t>
  </si>
  <si>
    <t>76 MEADOW STREET</t>
  </si>
  <si>
    <t>EAST HARTFORD</t>
  </si>
  <si>
    <t>06108</t>
  </si>
  <si>
    <t>Howard Goldberg</t>
  </si>
  <si>
    <t>Section Manager</t>
  </si>
  <si>
    <t>goldbergh@coned.com</t>
  </si>
  <si>
    <t>(929)243-2844</t>
  </si>
  <si>
    <t>4 IRVING PLACE</t>
  </si>
  <si>
    <t>NEW YORK</t>
  </si>
  <si>
    <t>10003</t>
  </si>
  <si>
    <t>EXELON CORP</t>
  </si>
  <si>
    <t>CHRIS POWELL</t>
  </si>
  <si>
    <t>MANAGER, PLANT OPERATIONS</t>
  </si>
  <si>
    <t>CHRIS.POWELL@EXELONCORP.COM</t>
  </si>
  <si>
    <t>(215)868-6231</t>
  </si>
  <si>
    <t>630 MARTIN LUTHER KING JR.</t>
  </si>
  <si>
    <t>WILMINGTON</t>
  </si>
  <si>
    <t>ROBERT C. AUGUST</t>
  </si>
  <si>
    <t>SECTION ENGINEER</t>
  </si>
  <si>
    <t>ROBERT.AUGUST@DELMARVA.COM</t>
  </si>
  <si>
    <t>(302)668-3809</t>
  </si>
  <si>
    <t>(302)652-0868</t>
  </si>
  <si>
    <t>Eamon Partos</t>
  </si>
  <si>
    <t>Principal Compliance Specialist</t>
  </si>
  <si>
    <t>eamon.partos@constellation.com</t>
  </si>
  <si>
    <t>(617)381-5710</t>
  </si>
  <si>
    <t>18 ROVER ST</t>
  </si>
  <si>
    <t>EVERETT</t>
  </si>
  <si>
    <t>Peter Seydewitz</t>
  </si>
  <si>
    <t>Director, Operational Excellence</t>
  </si>
  <si>
    <t>peter.seydewitz@enbridge.com</t>
  </si>
  <si>
    <t>(713)627-6601</t>
  </si>
  <si>
    <t>915 NORTH ELDRIDGE PARKWAY</t>
  </si>
  <si>
    <t>77079</t>
  </si>
  <si>
    <t>Ashley White</t>
  </si>
  <si>
    <t>Operational Compliance Advisor</t>
  </si>
  <si>
    <t>ashley.white@enbridge.com</t>
  </si>
  <si>
    <t>(713)627-6398</t>
  </si>
  <si>
    <t>james Madden</t>
  </si>
  <si>
    <t>Director, Gas Production</t>
  </si>
  <si>
    <t>jmadden@sjindustries.com</t>
  </si>
  <si>
    <t>(609)234-9517</t>
  </si>
  <si>
    <t>520 GREEN LANE</t>
  </si>
  <si>
    <t>UNION</t>
  </si>
  <si>
    <t>07083</t>
  </si>
  <si>
    <t>James Madden</t>
  </si>
  <si>
    <t>Mark Dupuis</t>
  </si>
  <si>
    <t>Director, Gas System Operations &amp; Granite State Transmission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</si>
  <si>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</si>
  <si>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</si>
  <si>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</si>
  <si>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</si>
  <si>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</si>
  <si>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</si>
  <si>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</si>
  <si>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</si>
  <si>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</si>
  <si>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Anthony Miller</t>
  </si>
  <si>
    <t>Gas Systems Director</t>
  </si>
  <si>
    <t>milleral@guc.com</t>
  </si>
  <si>
    <t>(252)551-1590</t>
  </si>
  <si>
    <t>3355 NC HWY 43 NORTH/PO BOX 1847</t>
  </si>
  <si>
    <t>GREENVILLE</t>
  </si>
  <si>
    <t>Eric Phillips</t>
  </si>
  <si>
    <t>Gas Compliance Coordinator</t>
  </si>
  <si>
    <t>phillieb@guc.com</t>
  </si>
  <si>
    <t>(252)551-1592</t>
  </si>
  <si>
    <t>(252)551-3303</t>
  </si>
  <si>
    <t>Brian Roy</t>
  </si>
  <si>
    <t>Gas Superintendent</t>
  </si>
  <si>
    <t>broy@hged.com</t>
  </si>
  <si>
    <t>(413)536-9346</t>
  </si>
  <si>
    <t>99 SUFFOLK ST</t>
  </si>
  <si>
    <t>HOLYOKE</t>
  </si>
  <si>
    <t>NYOCA DAVIS</t>
  </si>
  <si>
    <t>LEAD ENGINEER, REGULATORY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</si>
  <si>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</si>
  <si>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</si>
  <si>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</si>
  <si>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</si>
  <si>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</si>
  <si>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</si>
  <si>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</si>
  <si>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Montana Dakota Utilities</t>
  </si>
  <si>
    <t>Russel nishikawa</t>
  </si>
  <si>
    <t>Manager, Engineering Facilities</t>
  </si>
  <si>
    <t>russ.nishikawa@mdu.com</t>
  </si>
  <si>
    <t>(208)377-6038</t>
  </si>
  <si>
    <t>555 SOUTH COLE ROAD</t>
  </si>
  <si>
    <t>BOISE</t>
  </si>
  <si>
    <t>83709</t>
  </si>
  <si>
    <t>Russ Nishikawa</t>
  </si>
  <si>
    <t>(208)685-7877</t>
  </si>
  <si>
    <t>175 EAST OLD COUNTRY ROAD</t>
  </si>
  <si>
    <t>HICKSVILLE</t>
  </si>
  <si>
    <t>11801</t>
  </si>
  <si>
    <t>Keith Garth</t>
  </si>
  <si>
    <t>Manger</t>
  </si>
  <si>
    <t>mngkeith@mariongas.com</t>
  </si>
  <si>
    <t>(423)837-7164</t>
  </si>
  <si>
    <t>138 CEDAR AVENUE</t>
  </si>
  <si>
    <t>SOUTH PITTSBURG</t>
  </si>
  <si>
    <t>Laura Aurand</t>
  </si>
  <si>
    <t>office clerk</t>
  </si>
  <si>
    <t>laurand@mariongas.com</t>
  </si>
  <si>
    <t>(423)837-0131</t>
  </si>
  <si>
    <t>Clifton Phillips</t>
  </si>
  <si>
    <t>Compliance Coordinator</t>
  </si>
  <si>
    <t>CPhillips@mlgw.org</t>
  </si>
  <si>
    <t>(901)528-4840</t>
  </si>
  <si>
    <t>P.O. BOX 430</t>
  </si>
  <si>
    <t>MEMPHIS</t>
  </si>
  <si>
    <t>38101</t>
  </si>
  <si>
    <t>Compliance Coordiantor</t>
  </si>
  <si>
    <t>cphillips@mlgw.org</t>
  </si>
  <si>
    <t>(901) 320-1061</t>
  </si>
  <si>
    <t>John Heer</t>
  </si>
  <si>
    <t>Director of Storage &amp; Supply Planning</t>
  </si>
  <si>
    <t>john.heer@centerpointenergy.com</t>
  </si>
  <si>
    <t>(612)321-4345</t>
  </si>
  <si>
    <t>1111 LOUISIANA ST</t>
  </si>
  <si>
    <t>Brock Bleazard</t>
  </si>
  <si>
    <t>Staff Engineer</t>
  </si>
  <si>
    <t>brock.bleazard@centerpointenergy.com</t>
  </si>
  <si>
    <t>(713)207-3643</t>
  </si>
  <si>
    <t>Denise L. Dolezal</t>
  </si>
  <si>
    <t>Director - Gas Production</t>
  </si>
  <si>
    <t>Denise_Dolezal@mudnebr.com</t>
  </si>
  <si>
    <t>(402)504-7353</t>
  </si>
  <si>
    <t>7350 WORLD COMMUNICATIONS DR</t>
  </si>
  <si>
    <t>OMAHA</t>
  </si>
  <si>
    <t>68122</t>
  </si>
  <si>
    <t>Danielle Hayes</t>
  </si>
  <si>
    <t>Manager (Gas Division)</t>
  </si>
  <si>
    <t>dhayes@mged.com</t>
  </si>
  <si>
    <t>(508)947-1535</t>
  </si>
  <si>
    <t>2 VINE STREET</t>
  </si>
  <si>
    <t>MIDDLEBOROUGH</t>
  </si>
  <si>
    <t>(508)946-3713</t>
  </si>
  <si>
    <t>Darwin De Los Santos</t>
  </si>
  <si>
    <t>General Manager of Engineering</t>
  </si>
  <si>
    <t>ddelossantos@monroenc.org</t>
  </si>
  <si>
    <t>(704)282-4500</t>
  </si>
  <si>
    <t>300 W. CROWELL STREET</t>
  </si>
  <si>
    <t>MONROE</t>
  </si>
  <si>
    <t>28112</t>
  </si>
  <si>
    <t>Jonathan Sarvis</t>
  </si>
  <si>
    <t>Gas Engineering Manager</t>
  </si>
  <si>
    <t>jsarvis@monroenc.org</t>
  </si>
  <si>
    <t>(704)282-4638</t>
  </si>
  <si>
    <t>Arthur Bezdjian</t>
  </si>
  <si>
    <t>Supervisor, LNG Operations</t>
  </si>
  <si>
    <t>arthur.bezdjian@dominionenergy.com</t>
  </si>
  <si>
    <t>(801)324-5843</t>
  </si>
  <si>
    <t>333 SOUTH STATE STREET</t>
  </si>
  <si>
    <t>SALT LAKE CITY</t>
  </si>
  <si>
    <t>84111</t>
  </si>
  <si>
    <t>New Jersey Resources</t>
  </si>
  <si>
    <t>James Anderson</t>
  </si>
  <si>
    <t>Manager PMT</t>
  </si>
  <si>
    <t>Janderson@njng.com</t>
  </si>
  <si>
    <t>(732)919-8199</t>
  </si>
  <si>
    <t>1415 WYCKOFF ROAD</t>
  </si>
  <si>
    <t>WALL</t>
  </si>
  <si>
    <t>07719</t>
  </si>
  <si>
    <t>janderson@njng.com</t>
  </si>
  <si>
    <t>Danil Lamriben</t>
  </si>
  <si>
    <t>Director, LNG RI</t>
  </si>
  <si>
    <t>danil.lamriben@nationalgrid.com</t>
  </si>
  <si>
    <t>(401)429-1278</t>
  </si>
  <si>
    <t>300 ERIE BOULEVARD WEST</t>
  </si>
  <si>
    <t>SYRACUSE</t>
  </si>
  <si>
    <t>13202</t>
  </si>
  <si>
    <t>JOHNESE L McKINNEY</t>
  </si>
  <si>
    <t>MGR OPERATIONS COMPLIANCE &amp; RISK MGMT</t>
  </si>
  <si>
    <t>JOHNESEMCKINNEY@NISOURCE.COM</t>
  </si>
  <si>
    <t>(219)713-1771</t>
  </si>
  <si>
    <t>801 E 86TH AVENUE</t>
  </si>
  <si>
    <t>MERRILLVILLE</t>
  </si>
  <si>
    <t>46410</t>
  </si>
  <si>
    <t>Johnese Mckinney</t>
  </si>
  <si>
    <t>Johnesemckinney@nisource.com</t>
  </si>
  <si>
    <t>David Cullison</t>
  </si>
  <si>
    <t>Sr. Pipeline Safety Engineer II</t>
  </si>
  <si>
    <t>david.cullison@nngco.com</t>
  </si>
  <si>
    <t>(402)398-7439</t>
  </si>
  <si>
    <t>1111 SOUTH 103RD STREET</t>
  </si>
  <si>
    <t>68124</t>
  </si>
  <si>
    <t>Jeffrey Cullison</t>
  </si>
  <si>
    <t>Operator</t>
  </si>
  <si>
    <t>Joseph Pongratz</t>
  </si>
  <si>
    <t>joseph.pongratz@xcelenergy.com</t>
  </si>
  <si>
    <t>(608)515-9349</t>
  </si>
  <si>
    <t>1414 WEST HAMILTON AVE., STE. 3</t>
  </si>
  <si>
    <t>54702</t>
  </si>
  <si>
    <t>Director, Gas Systems Operations &amp; Granite State Transmission</t>
  </si>
  <si>
    <t>325 WEST ROAD</t>
  </si>
  <si>
    <t>PORTSMOUTH</t>
  </si>
  <si>
    <t>03801</t>
  </si>
  <si>
    <t>Ryan Truair</t>
  </si>
  <si>
    <t>Sr. Manager Code Compliance</t>
  </si>
  <si>
    <t>ryan.truair@nwnatural.com</t>
  </si>
  <si>
    <t>(503)610-7551</t>
  </si>
  <si>
    <t>250 SW TAYLOR ST</t>
  </si>
  <si>
    <t>PORTLAND</t>
  </si>
  <si>
    <t>97204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</si>
  <si>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</si>
  <si>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</si>
  <si>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</si>
  <si>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</si>
  <si>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</si>
  <si>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</si>
  <si>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rosa Duenas</t>
  </si>
  <si>
    <t>Gas Program Manager</t>
  </si>
  <si>
    <t>Rosa.Duenas@pge.com</t>
  </si>
  <si>
    <t>(510)298-7063</t>
  </si>
  <si>
    <t>6121 BOLLINGER CANYON RD.</t>
  </si>
  <si>
    <t>SAN RAMON</t>
  </si>
  <si>
    <t>94583</t>
  </si>
  <si>
    <t>Rosa Duenas</t>
  </si>
  <si>
    <t>rosa.duenas@pge.com</t>
  </si>
  <si>
    <t>Southwest Gas Corporation</t>
  </si>
  <si>
    <t>Carrie Heglund</t>
  </si>
  <si>
    <t>Director/Gas Operations/GBGTC</t>
  </si>
  <si>
    <t>carrie.heglund@swgas.com</t>
  </si>
  <si>
    <t>(775)887-2805</t>
  </si>
  <si>
    <t>P.O. BOX 94197</t>
  </si>
  <si>
    <t>LAS VEGAS</t>
  </si>
  <si>
    <t>89193</t>
  </si>
  <si>
    <t>Alyse Baker</t>
  </si>
  <si>
    <t>Administrator/Engineering Staff Compliance</t>
  </si>
  <si>
    <t>alyse.baker@swgas.com</t>
  </si>
  <si>
    <t>(702)364-3272</t>
  </si>
  <si>
    <t>Jerry Dickson</t>
  </si>
  <si>
    <t>Asset Manager</t>
  </si>
  <si>
    <t>jerry.dickson@peoplesgasdelivery.com</t>
  </si>
  <si>
    <t>(217)897-7128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</si>
  <si>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</si>
  <si>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</si>
  <si>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</si>
  <si>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</si>
  <si>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</si>
  <si>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</si>
  <si>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(217)897-7123</t>
  </si>
  <si>
    <t>Bill Stephens</t>
  </si>
  <si>
    <t>Mgr Codes &amp; Standards</t>
  </si>
  <si>
    <t>bill.stephens@blackhillscorp.com</t>
  </si>
  <si>
    <t>(303)981-6474</t>
  </si>
  <si>
    <t>2287 COLLEGE ROAD</t>
  </si>
  <si>
    <t>COUNCIL BLUFFS</t>
  </si>
  <si>
    <t>51502</t>
  </si>
  <si>
    <t>Noelle Kownurko</t>
  </si>
  <si>
    <t>Senior Gas Operations Analyst</t>
  </si>
  <si>
    <t>noelle.kownurko@exeloncorp.com</t>
  </si>
  <si>
    <t>(610)551-5971</t>
  </si>
  <si>
    <t>2301 MARKET STREET, S9-1</t>
  </si>
  <si>
    <t>PHILADELPHIA</t>
  </si>
  <si>
    <t>19103</t>
  </si>
  <si>
    <t>Senior Gas Plant Operations Analyst</t>
  </si>
  <si>
    <t>Ramon L Picado</t>
  </si>
  <si>
    <t>Plant Manager - Richmond Plant</t>
  </si>
  <si>
    <t>ramon.picado@pgworks.com</t>
  </si>
  <si>
    <t>(215)787-5015</t>
  </si>
  <si>
    <t>800 W. MONTGOMERY AVENUE</t>
  </si>
  <si>
    <t>19122</t>
  </si>
  <si>
    <t>(215)787-5126</t>
  </si>
  <si>
    <t>Christopher Ransome</t>
  </si>
  <si>
    <t>Gas Regulatory Compliance Analyst</t>
  </si>
  <si>
    <t>christopher.ransome@duke-energy.com</t>
  </si>
  <si>
    <t>(704)731-4680</t>
  </si>
  <si>
    <t>525 SOUTH TRYON STREET</t>
  </si>
  <si>
    <t>CHARLOTTE</t>
  </si>
  <si>
    <t>28202</t>
  </si>
  <si>
    <t>Bill Rayner</t>
  </si>
  <si>
    <t>Manager - Engineering Projects</t>
  </si>
  <si>
    <t>Bill.Rayner@dominionenergy.com</t>
  </si>
  <si>
    <t>(704)813-3722</t>
  </si>
  <si>
    <t>800 GASTON ROAD</t>
  </si>
  <si>
    <t>GASTONIA</t>
  </si>
  <si>
    <t>28056</t>
  </si>
  <si>
    <t>Kristy Curlee</t>
  </si>
  <si>
    <t>Gas Pipeline Compliance Analyst</t>
  </si>
  <si>
    <t>kristy.curlee@dominionenergy.com</t>
  </si>
  <si>
    <t>(704)747-1416</t>
  </si>
  <si>
    <t>Elizabeth Gamboa</t>
  </si>
  <si>
    <t>Manager M&amp;R / Gas Plants</t>
  </si>
  <si>
    <t>elizabeth.gamboa@pseg.com</t>
  </si>
  <si>
    <t>(973)248-7513</t>
  </si>
  <si>
    <t>80 PARK PLAZA M/C - T18</t>
  </si>
  <si>
    <t>NEWARK</t>
  </si>
  <si>
    <t>07102-4194</t>
  </si>
  <si>
    <t>operator</t>
  </si>
  <si>
    <t>Deborah Regis</t>
  </si>
  <si>
    <t>Engineer II</t>
  </si>
  <si>
    <t>deborah.regis@libertyutilities.com</t>
  </si>
  <si>
    <t>(603)716-4685</t>
  </si>
  <si>
    <t>15 BUTTRICK RD</t>
  </si>
  <si>
    <t>LONDONDERRY</t>
  </si>
  <si>
    <t>03053</t>
  </si>
  <si>
    <t>Sherrick Dews</t>
  </si>
  <si>
    <t>Senior Compliance Coordinator</t>
  </si>
  <si>
    <t>Sherrick_dews@roanokegas.com</t>
  </si>
  <si>
    <t>(540)777-3968</t>
  </si>
  <si>
    <t>519 KIMBALL AVE</t>
  </si>
  <si>
    <t>ROANOKE</t>
  </si>
  <si>
    <t>24016</t>
  </si>
  <si>
    <t>Sherrick_Dews@roanokegas.com</t>
  </si>
  <si>
    <t>Alberto Calderon</t>
  </si>
  <si>
    <t>Gas Construction Manager</t>
  </si>
  <si>
    <t>acalderon@sdge.com</t>
  </si>
  <si>
    <t>(619)676-7309</t>
  </si>
  <si>
    <t>8326 CENTURY PARK COURT</t>
  </si>
  <si>
    <t>SAN DIEGO</t>
  </si>
  <si>
    <t>92123</t>
  </si>
  <si>
    <t>Emily Gonzalez</t>
  </si>
  <si>
    <t>IM Reporting Team Lead</t>
  </si>
  <si>
    <t>egonza16@socalgas.com</t>
  </si>
  <si>
    <t>(213)231-8710</t>
  </si>
  <si>
    <t>Will Boozer</t>
  </si>
  <si>
    <t>will.boozer@dominionenergy.com</t>
  </si>
  <si>
    <t>(803)217-5432</t>
  </si>
  <si>
    <t>601 TAYLOR ROAD</t>
  </si>
  <si>
    <t>CAYCE</t>
  </si>
  <si>
    <t>29033</t>
  </si>
  <si>
    <t>Arthur Boozer</t>
  </si>
  <si>
    <t>Engineer - LNG</t>
  </si>
  <si>
    <t>101 SOUTH LINCOLN PLACE</t>
  </si>
  <si>
    <t>ATLANTIC CITY</t>
  </si>
  <si>
    <t>08401</t>
  </si>
  <si>
    <t>Morris Bozard</t>
  </si>
  <si>
    <t>Compliance Manager</t>
  </si>
  <si>
    <t>Morris_Bozard@kindermorgan.com</t>
  </si>
  <si>
    <t>(803)709-4221</t>
  </si>
  <si>
    <t>1001 LOUISIANA ST, STE 1000</t>
  </si>
  <si>
    <t>David Senetcen</t>
  </si>
  <si>
    <t>Plant Supervisor</t>
  </si>
  <si>
    <t>dsenetcen@uinet.com</t>
  </si>
  <si>
    <t>(203)795-7777</t>
  </si>
  <si>
    <t>60 MARSH HILL ROAD</t>
  </si>
  <si>
    <t>ORANGE</t>
  </si>
  <si>
    <t>06477</t>
  </si>
  <si>
    <t>Daniel Wolf</t>
  </si>
  <si>
    <t>Director/Gas Operations</t>
  </si>
  <si>
    <t>daniel.wolf@swgas.com</t>
  </si>
  <si>
    <t>(520)316-5002</t>
  </si>
  <si>
    <t>8360 S. Durango Drive</t>
  </si>
  <si>
    <t>89113</t>
  </si>
  <si>
    <t>Carla Roark</t>
  </si>
  <si>
    <t>Engineer, Sr</t>
  </si>
  <si>
    <t>carla.roark@williams.com</t>
  </si>
  <si>
    <t>(918)200-7418</t>
  </si>
  <si>
    <t>ONE WILLIAMS CENTER</t>
  </si>
  <si>
    <t>TULSA</t>
  </si>
  <si>
    <t>OK</t>
  </si>
  <si>
    <t>74172</t>
  </si>
  <si>
    <t>Todd Nardozzi</t>
  </si>
  <si>
    <t>Director, DOT Compliance</t>
  </si>
  <si>
    <t>todd.nardozzi@energytransfer.com</t>
  </si>
  <si>
    <t>(713)989-7126</t>
  </si>
  <si>
    <t>1300 MAIN STREET</t>
  </si>
  <si>
    <t>Justin Wahlborg</t>
  </si>
  <si>
    <t>Sr. Compliance Program Manager</t>
  </si>
  <si>
    <t>justin.wahlborg@pse.com</t>
  </si>
  <si>
    <t>(253)234-6417</t>
  </si>
  <si>
    <t>355 110TH AVE NE</t>
  </si>
  <si>
    <t>BELLEVUE</t>
  </si>
  <si>
    <t>98004</t>
  </si>
  <si>
    <t>Cameron Williams</t>
  </si>
  <si>
    <t>Sr. Regulatory Compliance Analyst</t>
  </si>
  <si>
    <t>cameron.williams@pse.com</t>
  </si>
  <si>
    <t>(425)424-6596</t>
  </si>
  <si>
    <t>Feng Yang</t>
  </si>
  <si>
    <t>feng.yang@we-energies.com</t>
  </si>
  <si>
    <t>(414)221-2404</t>
  </si>
  <si>
    <t>231 W. MICHIGAN STREET</t>
  </si>
  <si>
    <t>MILWAUKEE</t>
  </si>
  <si>
    <t>53203</t>
  </si>
  <si>
    <t>107 SELDEN STREET</t>
  </si>
  <si>
    <t>BERLIN</t>
  </si>
  <si>
    <t>06037</t>
  </si>
  <si>
    <t>Cheryl Ewers</t>
  </si>
  <si>
    <t>Manager - LNG Facilities</t>
  </si>
  <si>
    <t>cheryl.ewers@midamerican.com</t>
  </si>
  <si>
    <t>(319)291-4743</t>
  </si>
  <si>
    <t>401 DOUGLAS STREET</t>
  </si>
  <si>
    <t>SIOUX CITY</t>
  </si>
  <si>
    <t>51101</t>
  </si>
  <si>
    <t>Cole Hoff</t>
  </si>
  <si>
    <t>Operations Analyst</t>
  </si>
  <si>
    <t>cole.hoff@midamerican.com</t>
  </si>
  <si>
    <t>(712)277-7452</t>
  </si>
  <si>
    <t>Craig Coles</t>
  </si>
  <si>
    <t>Director of Gas Operations</t>
  </si>
  <si>
    <t>ccoles@lvenergy.com</t>
  </si>
  <si>
    <t>(307)885-6151</t>
  </si>
  <si>
    <t>236 N. WASHINGTON BLVD/P.O. BOX 188</t>
  </si>
  <si>
    <t>AFTON</t>
  </si>
  <si>
    <t>Tyler Muzzana</t>
  </si>
  <si>
    <t>General Manager</t>
  </si>
  <si>
    <t>tmuzzana@ewst.com</t>
  </si>
  <si>
    <t>(406)791-7521</t>
  </si>
  <si>
    <t>No. 1 FIRST AVENUE SOUTH</t>
  </si>
  <si>
    <t>GREAT FALLS</t>
  </si>
  <si>
    <t>59403-2229</t>
  </si>
  <si>
    <t>Matthew Lencioni</t>
  </si>
  <si>
    <t>Operations Engineer</t>
  </si>
  <si>
    <t>mlencioni@ewst.com</t>
  </si>
  <si>
    <t>(406)791-7519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</si>
  <si>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</si>
  <si>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</si>
  <si>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</si>
  <si>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</si>
  <si>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</si>
  <si>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</si>
  <si>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</si>
  <si>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JOSEPH COVELLO</t>
  </si>
  <si>
    <t>414 NICOLLET MALL</t>
  </si>
  <si>
    <t>MINNEAPOLIS</t>
  </si>
  <si>
    <t>55402</t>
  </si>
  <si>
    <t>tate Era</t>
  </si>
  <si>
    <t>LNG Production Coordinator</t>
  </si>
  <si>
    <t>tate.era@bhegts.com</t>
  </si>
  <si>
    <t>(410)610-0538</t>
  </si>
  <si>
    <t>2100 COVE POINT ROAD</t>
  </si>
  <si>
    <t>LUSBY</t>
  </si>
  <si>
    <t>Tate Era</t>
  </si>
  <si>
    <t>john DeSantis</t>
  </si>
  <si>
    <t>Manager Gas Control</t>
  </si>
  <si>
    <t>John.DeSantis@Libertyutilities.com</t>
  </si>
  <si>
    <t>(508)887-6146</t>
  </si>
  <si>
    <t>465 SYKES ROAD</t>
  </si>
  <si>
    <t>FALL RIVER</t>
  </si>
  <si>
    <t>02720</t>
  </si>
  <si>
    <t>John Desantis</t>
  </si>
  <si>
    <t>John.DeSantis@libertyutilities.com</t>
  </si>
  <si>
    <t>Patty Kusek</t>
  </si>
  <si>
    <t>Supervisor, Operations Compliance</t>
  </si>
  <si>
    <t>patty.kusek@cheniere.com</t>
  </si>
  <si>
    <t>(337)569-7915</t>
  </si>
  <si>
    <t>845 TEXAS AVENUE</t>
  </si>
  <si>
    <t>Supdervisor, Operations Compliance</t>
  </si>
  <si>
    <t>David Pesses</t>
  </si>
  <si>
    <t>Lead, Regulatory Compliance</t>
  </si>
  <si>
    <t>dpesses@freeportlng.com</t>
  </si>
  <si>
    <t>(713)577-0305</t>
  </si>
  <si>
    <t>333 CLAY STREET</t>
  </si>
  <si>
    <t>Michael Wolf</t>
  </si>
  <si>
    <t>Regulatory &amp; Compliance Director</t>
  </si>
  <si>
    <t>mwolf@cameronlng.com</t>
  </si>
  <si>
    <t>(832)783-5513</t>
  </si>
  <si>
    <t>2925 BRIARPARK</t>
  </si>
  <si>
    <t>77042</t>
  </si>
  <si>
    <t>Aaron Orlando</t>
  </si>
  <si>
    <t>Principal Regulatory &amp; Compliance Analyst</t>
  </si>
  <si>
    <t>aorlando@cameronlng.com</t>
  </si>
  <si>
    <t>(832)783-5636</t>
  </si>
  <si>
    <t>Steven Andrews</t>
  </si>
  <si>
    <t>Sr Regulatory Analyst</t>
  </si>
  <si>
    <t>steven.andrews@goldenpasslng.com</t>
  </si>
  <si>
    <t>(409)659-2411</t>
  </si>
  <si>
    <t>811 LOUISIANA ST. SUITE:1500</t>
  </si>
  <si>
    <t>Delphine Whitehorse</t>
  </si>
  <si>
    <t>Regulatory Advisor</t>
  </si>
  <si>
    <t>Delphine.Whitehorse@goldenpasslng.com</t>
  </si>
  <si>
    <t>(713)324-6779</t>
  </si>
  <si>
    <t>Spectrum LNG, LLC</t>
  </si>
  <si>
    <t>Bret Bartholomy</t>
  </si>
  <si>
    <t>VP</t>
  </si>
  <si>
    <t>bret@spectrumLNG.com</t>
  </si>
  <si>
    <t>(907)562-5520</t>
  </si>
  <si>
    <t>4300 B ST, SUITE 304</t>
  </si>
  <si>
    <t>ANCHORAGE</t>
  </si>
  <si>
    <t>99503</t>
  </si>
  <si>
    <t>Melvin Menendez</t>
  </si>
  <si>
    <t>Environmental Compliance Manager</t>
  </si>
  <si>
    <t>melvin.menendez@ecoelectrica.com</t>
  </si>
  <si>
    <t>(787)487-6042</t>
  </si>
  <si>
    <t>641 ROAD 337 KM 3.7</t>
  </si>
  <si>
    <t>PENUELAS</t>
  </si>
  <si>
    <t>Darwin Stillson</t>
  </si>
  <si>
    <t>Facility Security Officer</t>
  </si>
  <si>
    <t>darwin_stillson@kindermorgan.com</t>
  </si>
  <si>
    <t>(228)202-3649</t>
  </si>
  <si>
    <t>BHE GT&amp;S</t>
  </si>
  <si>
    <t>James McPherson</t>
  </si>
  <si>
    <t>Director, LNG Operations</t>
  </si>
  <si>
    <t>James.McPherson@bhegts.com</t>
  </si>
  <si>
    <t>(757)390-7518</t>
  </si>
  <si>
    <t>Steven Ragans</t>
  </si>
  <si>
    <t>Manager - LNG Operations and Maintenance</t>
  </si>
  <si>
    <t>Steven.Ragans@bhegts.com</t>
  </si>
  <si>
    <t>(410)474-5846</t>
  </si>
  <si>
    <t>Engineer, Sr.</t>
  </si>
  <si>
    <t>2800 POST OAK BLVD</t>
  </si>
  <si>
    <t>77056</t>
  </si>
  <si>
    <t>Megan Comstock</t>
  </si>
  <si>
    <t>Compliance Engineer</t>
  </si>
  <si>
    <t>mcomstock@ugies.com</t>
  </si>
  <si>
    <t>(570)762-4323</t>
  </si>
  <si>
    <t>835 KNITTING MILLS WAY</t>
  </si>
  <si>
    <t>WYOMISSING</t>
  </si>
  <si>
    <t>19610</t>
  </si>
  <si>
    <t>Andrew Keck</t>
  </si>
  <si>
    <t>EHS Manager</t>
  </si>
  <si>
    <t>andrew_keck@kindermorgan.com</t>
  </si>
  <si>
    <t>(317)741-0767</t>
  </si>
  <si>
    <t>501 PENNSYLVANIA PKWY</t>
  </si>
  <si>
    <t>INDIANAPOLIS</t>
  </si>
  <si>
    <t>46280</t>
  </si>
  <si>
    <t>ANDREW KECK</t>
  </si>
  <si>
    <t>David Lee</t>
  </si>
  <si>
    <t>Terminal Manager</t>
  </si>
  <si>
    <t>dlee@miami-lng.com</t>
  </si>
  <si>
    <t>(305)240-2061</t>
  </si>
  <si>
    <t>700 NW 1ST AVENUE SUITE 700</t>
  </si>
  <si>
    <t>MIAMI</t>
  </si>
  <si>
    <t>33136</t>
  </si>
  <si>
    <t>Brendan Kern</t>
  </si>
  <si>
    <t>bkern@interiorgas.com</t>
  </si>
  <si>
    <t>(907)452-7111</t>
  </si>
  <si>
    <t>2525 Phillips Field Road</t>
  </si>
  <si>
    <t>FAIRBANKS</t>
  </si>
  <si>
    <t>99709</t>
  </si>
  <si>
    <t>Jeff Murray</t>
  </si>
  <si>
    <t>Senior Compliance Specialist</t>
  </si>
  <si>
    <t>JMurray@marathonpetroleum.com</t>
  </si>
  <si>
    <t>(651)348-9017</t>
  </si>
  <si>
    <t>539 SOUTH MAIN STREET</t>
  </si>
  <si>
    <t>FINDLAY</t>
  </si>
  <si>
    <t>OH</t>
  </si>
  <si>
    <t>45840</t>
  </si>
  <si>
    <t>Zechariah Cunningham</t>
  </si>
  <si>
    <t>Compliance Specialist</t>
  </si>
  <si>
    <t>zecunningham@marathonpetroleum.com</t>
  </si>
  <si>
    <t>(419)672-6607</t>
  </si>
  <si>
    <t>Eagle LNG Partners LLC</t>
  </si>
  <si>
    <t>Tim Robertson</t>
  </si>
  <si>
    <t>Vice President, Operations</t>
  </si>
  <si>
    <t>timrobertson@eaglelng.com</t>
  </si>
  <si>
    <t>(903)905-5116</t>
  </si>
  <si>
    <t>2445 TECHNOLOGY FOREST BLVD, SUITE 500</t>
  </si>
  <si>
    <t>THE WOODLANDS</t>
  </si>
  <si>
    <t>77381</t>
  </si>
  <si>
    <t>TimRobertson@eaglelng.com</t>
  </si>
  <si>
    <t>Koby Knight</t>
  </si>
  <si>
    <t>SVP of Engineering</t>
  </si>
  <si>
    <t>kknight@stabilis-solutions.com</t>
  </si>
  <si>
    <t>(817)789-3913</t>
  </si>
  <si>
    <t>10375 RICHMOND AVENUE</t>
  </si>
  <si>
    <t>Koby.Knight@Stabilis-Solutions.com</t>
  </si>
  <si>
    <t>jana Russell</t>
  </si>
  <si>
    <t>Senior Coordinator, Operations Compliance</t>
  </si>
  <si>
    <t>jana.russell@cheniere.com</t>
  </si>
  <si>
    <t>(361)977-1271</t>
  </si>
  <si>
    <t>Jana Russell</t>
  </si>
  <si>
    <t>Tony Bratton</t>
  </si>
  <si>
    <t>tony.bratton@cleanenergyfuels.com</t>
  </si>
  <si>
    <t>(936)856-2813</t>
  </si>
  <si>
    <t>12114 LONGSTREET</t>
  </si>
  <si>
    <t>WILLIS</t>
  </si>
  <si>
    <t>James Wright</t>
  </si>
  <si>
    <t>Director EHS</t>
  </si>
  <si>
    <t>james.wright@cleanenergyfuels.com</t>
  </si>
  <si>
    <t>(949)437-1207</t>
  </si>
  <si>
    <t>Cassie Harrison</t>
  </si>
  <si>
    <t>Director Regulatory Compliance</t>
  </si>
  <si>
    <t>cassie.harrison@venturegloballng.com</t>
  </si>
  <si>
    <t>(713)419-7783</t>
  </si>
  <si>
    <t>1001 19TH STREET NORTH</t>
  </si>
  <si>
    <t>ARLINGTON</t>
  </si>
  <si>
    <t>22209</t>
  </si>
  <si>
    <t>JULIO CINTRON</t>
  </si>
  <si>
    <t>DIRECTOR</t>
  </si>
  <si>
    <t>JULIO.CINTRON@CROWLEY.COM</t>
  </si>
  <si>
    <t>(787)647-9843</t>
  </si>
  <si>
    <t>CALLE LINDBERGH</t>
  </si>
  <si>
    <t>SAN JUAN</t>
  </si>
  <si>
    <t>00902</t>
  </si>
  <si>
    <t>Julio Cintron</t>
  </si>
  <si>
    <t>Director</t>
  </si>
  <si>
    <t>julio.cintron@crowley.com</t>
  </si>
  <si>
    <t>RYAN BLAZEI</t>
  </si>
  <si>
    <t>PRESIDENT</t>
  </si>
  <si>
    <t>BLAZEI@ALKANE.CO</t>
  </si>
  <si>
    <t>(612)466-0006</t>
  </si>
  <si>
    <t>100 WASHINGTON AVE S STE 1530</t>
  </si>
  <si>
    <t>55401</t>
  </si>
  <si>
    <t>(612)465-5398</t>
  </si>
  <si>
    <t>tRENT ARLINT</t>
  </si>
  <si>
    <t>GM</t>
  </si>
  <si>
    <t>TRENT.ARLINT@COAXISENERGY.COM</t>
  </si>
  <si>
    <t>(605)777-5226</t>
  </si>
  <si>
    <t>101 N Phillips Ave</t>
  </si>
  <si>
    <t>Sioux Falls</t>
  </si>
  <si>
    <t>57104</t>
  </si>
  <si>
    <t>Trent Arlint</t>
  </si>
  <si>
    <t>TRENT ARLINT</t>
  </si>
  <si>
    <t>Shakira Mosquera</t>
  </si>
  <si>
    <t>HSSE Manager</t>
  </si>
  <si>
    <t>smosquera@newfortressenergy.com</t>
  </si>
  <si>
    <t>(786)409-8727</t>
  </si>
  <si>
    <t>ROAD PR-28 KM 1.0</t>
  </si>
  <si>
    <t>00920</t>
  </si>
  <si>
    <t>Brian Kirkwood</t>
  </si>
  <si>
    <t>Manager, LNG</t>
  </si>
  <si>
    <t>bkkirkwood@rienergy.com</t>
  </si>
  <si>
    <t>(617)455-5521</t>
  </si>
  <si>
    <t>280 MELROSE STREET</t>
  </si>
  <si>
    <t>PROVIDENCE</t>
  </si>
  <si>
    <t>02907</t>
  </si>
  <si>
    <t>Katherine Holguin</t>
  </si>
  <si>
    <t>Permitting and Compliance Specialist</t>
  </si>
  <si>
    <t>kholguin@sapphirenatgas.com</t>
  </si>
  <si>
    <t>(210)849-5503</t>
  </si>
  <si>
    <t>100 I 45 NORTH STE 500</t>
  </si>
  <si>
    <t>CONROE</t>
  </si>
  <si>
    <t>Keith Crawford</t>
  </si>
  <si>
    <t>Keithcrawford@edgelng.com</t>
  </si>
  <si>
    <t>(214)558-2427</t>
  </si>
  <si>
    <t>3517 ST JOHNS DR</t>
  </si>
  <si>
    <t>DALLAS</t>
  </si>
  <si>
    <t>75205</t>
  </si>
  <si>
    <t>keithcrawford@edgelng.com</t>
  </si>
  <si>
    <t>Josh Gilleland</t>
  </si>
  <si>
    <t>Corporate Health and Safety Manager</t>
  </si>
  <si>
    <t>Josh.Gilleland@meritenergy.com</t>
  </si>
  <si>
    <t>(940)600-7593</t>
  </si>
  <si>
    <t>13727 NOEL RD STE 1200</t>
  </si>
  <si>
    <t>Joshuah Gilleland</t>
  </si>
  <si>
    <t>josh.gilleland@meritenergy.com</t>
  </si>
  <si>
    <t>Records sorted by REPORT_YEAR, OPERATOR_ID, REPORT_NUMBER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</si>
</sst>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6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6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horizontal="left" vertical="top"/>
    </xf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6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5" fillId="0" borderId="4" xfId="0" applyNumberFormat="1" applyFont="1" applyBorder="1" applyAlignment="1">
      <alignment horizontal="left" vertical="top" wrapText="1"/>
    </xf>
    <xf numFmtId="14" fontId="0" fillId="0" borderId="0" xfId="0" applyNumberFormat="1"/>
    <xf numFmtId="49" fontId="0" fillId="0" borderId="0" xfId="0" applyNumberFormat="1" applyAlignment="1">
      <alignment horizontal="right"/>
    </xf>
    <xf numFmtId="14" fontId="1" fillId="0" borderId="3" xfId="0" applyNumberFormat="1" applyFont="1" applyBorder="1" applyAlignment="1">
      <alignment horizontal="left" vertical="top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5F204-0C6C-4317-B42B-E5AAECEFEFB9}">
  <sheetPr codeName="Sheet2"/>
  <dimension ref="A1:X105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41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2"/>
  </cols>
  <sheetData>
    <row r="1" spans="1:24" ht="12.75" customHeight="1" x14ac:dyDescent="0.35">
      <c r="A1" s="43" t="s">
        <v>1481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2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40" t="s">
        <v>2</v>
      </c>
      <c r="B2" s="34" t="s">
        <v>3</v>
      </c>
      <c r="C2" s="34" t="s">
        <v>4</v>
      </c>
      <c r="D2" s="35" t="s">
        <v>5</v>
      </c>
      <c r="E2" s="34" t="s">
        <v>6</v>
      </c>
      <c r="F2" s="35" t="s">
        <v>7</v>
      </c>
      <c r="G2" s="35" t="s">
        <v>732</v>
      </c>
      <c r="H2" s="35" t="s">
        <v>733</v>
      </c>
      <c r="I2" s="35" t="s">
        <v>734</v>
      </c>
      <c r="J2" s="35" t="s">
        <v>735</v>
      </c>
      <c r="K2" s="35" t="s">
        <v>736</v>
      </c>
      <c r="L2" s="35" t="s">
        <v>737</v>
      </c>
      <c r="M2" s="35" t="s">
        <v>738</v>
      </c>
      <c r="N2" s="35" t="s">
        <v>739</v>
      </c>
      <c r="O2" s="36" t="s">
        <v>740</v>
      </c>
      <c r="P2" s="35" t="s">
        <v>31</v>
      </c>
      <c r="Q2" s="35" t="s">
        <v>32</v>
      </c>
      <c r="R2" s="35" t="s">
        <v>33</v>
      </c>
      <c r="S2" s="35" t="s">
        <v>741</v>
      </c>
      <c r="T2" s="35" t="s">
        <v>742</v>
      </c>
      <c r="U2" s="35" t="s">
        <v>743</v>
      </c>
      <c r="V2" s="35" t="s">
        <v>744</v>
      </c>
      <c r="W2" s="35" t="s">
        <v>745</v>
      </c>
      <c r="X2" s="35" t="s">
        <v>746</v>
      </c>
    </row>
    <row r="3" spans="1:24" ht="15" customHeight="1" x14ac:dyDescent="0.35">
      <c r="A3" s="11">
        <v>45931.363449074102</v>
      </c>
      <c r="B3" s="12">
        <v>2024</v>
      </c>
      <c r="C3" s="12">
        <v>20250093</v>
      </c>
      <c r="D3" s="12">
        <v>1570</v>
      </c>
      <c r="E3" s="12">
        <v>180</v>
      </c>
      <c r="F3" s="12" t="s">
        <v>34</v>
      </c>
      <c r="G3" s="12"/>
      <c r="H3" s="12" t="s">
        <v>747</v>
      </c>
      <c r="I3" s="12" t="s">
        <v>748</v>
      </c>
      <c r="J3" s="12" t="s">
        <v>749</v>
      </c>
      <c r="K3" s="12" t="s">
        <v>750</v>
      </c>
      <c r="L3" s="12" t="s">
        <v>751</v>
      </c>
      <c r="M3" s="12" t="s">
        <v>752</v>
      </c>
      <c r="N3" s="11" t="s">
        <v>387</v>
      </c>
      <c r="O3" s="37" t="s">
        <v>753</v>
      </c>
      <c r="P3" s="12" t="s">
        <v>36</v>
      </c>
      <c r="Q3" s="11">
        <v>45730.726180555597</v>
      </c>
      <c r="R3" s="11">
        <v>45730.726180555597</v>
      </c>
      <c r="S3" s="12" t="s">
        <v>754</v>
      </c>
      <c r="T3" s="12" t="s">
        <v>755</v>
      </c>
      <c r="U3" s="12" t="s">
        <v>756</v>
      </c>
      <c r="V3" s="12" t="s">
        <v>757</v>
      </c>
      <c r="W3" s="12" t="s">
        <v>758</v>
      </c>
      <c r="X3" s="12"/>
    </row>
    <row r="4" spans="1:24" ht="15" customHeight="1" x14ac:dyDescent="0.35">
      <c r="A4" s="11">
        <v>45931.363449074102</v>
      </c>
      <c r="B4" s="12">
        <v>2024</v>
      </c>
      <c r="C4" s="12">
        <v>20250052</v>
      </c>
      <c r="D4" s="12">
        <v>1582</v>
      </c>
      <c r="E4" s="12">
        <v>792</v>
      </c>
      <c r="F4" s="12" t="s">
        <v>40</v>
      </c>
      <c r="G4" s="12" t="s">
        <v>759</v>
      </c>
      <c r="H4" s="12" t="s">
        <v>760</v>
      </c>
      <c r="I4" s="12" t="s">
        <v>761</v>
      </c>
      <c r="J4" s="12" t="s">
        <v>762</v>
      </c>
      <c r="K4" s="12" t="s">
        <v>763</v>
      </c>
      <c r="L4" s="12" t="s">
        <v>764</v>
      </c>
      <c r="M4" s="12" t="s">
        <v>765</v>
      </c>
      <c r="N4" s="11" t="s">
        <v>403</v>
      </c>
      <c r="O4" s="37" t="s">
        <v>766</v>
      </c>
      <c r="P4" s="12" t="s">
        <v>42</v>
      </c>
      <c r="Q4" s="11">
        <v>45721.394976851901</v>
      </c>
      <c r="R4" s="11">
        <v>45778.641678240703</v>
      </c>
      <c r="S4" s="12" t="s">
        <v>754</v>
      </c>
      <c r="T4" s="12" t="s">
        <v>760</v>
      </c>
      <c r="U4" s="12" t="s">
        <v>761</v>
      </c>
      <c r="V4" s="12" t="s">
        <v>762</v>
      </c>
      <c r="W4" s="12" t="s">
        <v>767</v>
      </c>
      <c r="X4" s="12"/>
    </row>
    <row r="5" spans="1:24" ht="15" customHeight="1" x14ac:dyDescent="0.35">
      <c r="A5" s="11">
        <v>45931.363449074102</v>
      </c>
      <c r="B5" s="12">
        <v>2024</v>
      </c>
      <c r="C5" s="12">
        <v>20250096</v>
      </c>
      <c r="D5" s="12">
        <v>1577</v>
      </c>
      <c r="E5" s="12">
        <v>909</v>
      </c>
      <c r="F5" s="12" t="s">
        <v>45</v>
      </c>
      <c r="G5" s="12"/>
      <c r="H5" s="12" t="s">
        <v>768</v>
      </c>
      <c r="I5" s="12" t="s">
        <v>769</v>
      </c>
      <c r="J5" s="12" t="s">
        <v>770</v>
      </c>
      <c r="K5" s="12" t="s">
        <v>771</v>
      </c>
      <c r="L5" s="12" t="s">
        <v>772</v>
      </c>
      <c r="M5" s="12" t="s">
        <v>773</v>
      </c>
      <c r="N5" s="11" t="s">
        <v>403</v>
      </c>
      <c r="O5" s="37" t="s">
        <v>774</v>
      </c>
      <c r="P5" s="12" t="s">
        <v>36</v>
      </c>
      <c r="Q5" s="11">
        <v>45741.424444444398</v>
      </c>
      <c r="R5" s="11">
        <v>45741.424444444398</v>
      </c>
      <c r="S5" s="12" t="s">
        <v>754</v>
      </c>
      <c r="T5" s="12" t="s">
        <v>775</v>
      </c>
      <c r="U5" s="12" t="s">
        <v>776</v>
      </c>
      <c r="V5" s="12" t="s">
        <v>777</v>
      </c>
      <c r="W5" s="12" t="s">
        <v>771</v>
      </c>
      <c r="X5" s="12"/>
    </row>
    <row r="6" spans="1:24" ht="15" customHeight="1" x14ac:dyDescent="0.35">
      <c r="A6" s="11">
        <v>45931.363449074102</v>
      </c>
      <c r="B6" s="12">
        <v>2024</v>
      </c>
      <c r="C6" s="12">
        <v>20250079</v>
      </c>
      <c r="D6" s="12">
        <v>1555</v>
      </c>
      <c r="E6" s="12">
        <v>1088</v>
      </c>
      <c r="F6" s="12" t="s">
        <v>47</v>
      </c>
      <c r="G6" s="12" t="s">
        <v>778</v>
      </c>
      <c r="H6" s="12" t="s">
        <v>779</v>
      </c>
      <c r="I6" s="12" t="s">
        <v>780</v>
      </c>
      <c r="J6" s="12" t="s">
        <v>781</v>
      </c>
      <c r="K6" s="12" t="s">
        <v>782</v>
      </c>
      <c r="L6" s="12" t="s">
        <v>783</v>
      </c>
      <c r="M6" s="12" t="s">
        <v>784</v>
      </c>
      <c r="N6" s="11" t="s">
        <v>413</v>
      </c>
      <c r="O6" s="37" t="s">
        <v>785</v>
      </c>
      <c r="P6" s="12" t="s">
        <v>36</v>
      </c>
      <c r="Q6" s="11">
        <v>45728.634062500001</v>
      </c>
      <c r="R6" s="11">
        <v>45728.634062500001</v>
      </c>
      <c r="S6" s="12" t="s">
        <v>754</v>
      </c>
      <c r="T6" s="12" t="s">
        <v>786</v>
      </c>
      <c r="U6" s="12" t="s">
        <v>787</v>
      </c>
      <c r="V6" s="12" t="s">
        <v>788</v>
      </c>
      <c r="W6" s="12" t="s">
        <v>789</v>
      </c>
      <c r="X6" s="12"/>
    </row>
    <row r="7" spans="1:24" ht="15" customHeight="1" x14ac:dyDescent="0.35">
      <c r="A7" s="11">
        <v>45931.363449074102</v>
      </c>
      <c r="B7" s="12">
        <v>2024</v>
      </c>
      <c r="C7" s="12">
        <v>20250020</v>
      </c>
      <c r="D7" s="12">
        <v>1494</v>
      </c>
      <c r="E7" s="12">
        <v>1344</v>
      </c>
      <c r="F7" s="12" t="s">
        <v>49</v>
      </c>
      <c r="G7" s="12" t="s">
        <v>790</v>
      </c>
      <c r="H7" s="12" t="s">
        <v>791</v>
      </c>
      <c r="I7" s="12" t="s">
        <v>792</v>
      </c>
      <c r="J7" s="12" t="s">
        <v>793</v>
      </c>
      <c r="K7" s="12" t="s">
        <v>794</v>
      </c>
      <c r="L7" s="12" t="s">
        <v>795</v>
      </c>
      <c r="M7" s="12" t="s">
        <v>796</v>
      </c>
      <c r="N7" s="11" t="s">
        <v>416</v>
      </c>
      <c r="O7" s="37" t="s">
        <v>797</v>
      </c>
      <c r="P7" s="12" t="s">
        <v>36</v>
      </c>
      <c r="Q7" s="11">
        <v>45691.371967592597</v>
      </c>
      <c r="R7" s="11">
        <v>45691.371967592597</v>
      </c>
      <c r="S7" s="12" t="s">
        <v>754</v>
      </c>
      <c r="T7" s="12" t="s">
        <v>791</v>
      </c>
      <c r="U7" s="12" t="s">
        <v>798</v>
      </c>
      <c r="V7" s="12" t="s">
        <v>799</v>
      </c>
      <c r="W7" s="12" t="s">
        <v>794</v>
      </c>
      <c r="X7" s="12"/>
    </row>
    <row r="8" spans="1:24" ht="15" customHeight="1" x14ac:dyDescent="0.35">
      <c r="A8" s="11">
        <v>45931.363449074102</v>
      </c>
      <c r="B8" s="12">
        <v>2024</v>
      </c>
      <c r="C8" s="12">
        <v>20250032</v>
      </c>
      <c r="D8" s="12">
        <v>1538</v>
      </c>
      <c r="E8" s="12">
        <v>1640</v>
      </c>
      <c r="F8" s="12" t="s">
        <v>51</v>
      </c>
      <c r="G8" s="12" t="s">
        <v>800</v>
      </c>
      <c r="H8" s="12" t="s">
        <v>801</v>
      </c>
      <c r="I8" s="12" t="s">
        <v>802</v>
      </c>
      <c r="J8" s="12" t="s">
        <v>803</v>
      </c>
      <c r="K8" s="12" t="s">
        <v>804</v>
      </c>
      <c r="L8" s="12" t="s">
        <v>805</v>
      </c>
      <c r="M8" s="12" t="s">
        <v>806</v>
      </c>
      <c r="N8" s="11" t="s">
        <v>416</v>
      </c>
      <c r="O8" s="37" t="s">
        <v>807</v>
      </c>
      <c r="P8" s="12" t="s">
        <v>42</v>
      </c>
      <c r="Q8" s="11">
        <v>45707.390185185199</v>
      </c>
      <c r="R8" s="11">
        <v>45722.5758333333</v>
      </c>
      <c r="S8" s="12" t="s">
        <v>754</v>
      </c>
      <c r="T8" s="12" t="s">
        <v>808</v>
      </c>
      <c r="U8" s="12" t="s">
        <v>809</v>
      </c>
      <c r="V8" s="12" t="s">
        <v>810</v>
      </c>
      <c r="W8" s="12" t="s">
        <v>811</v>
      </c>
      <c r="X8" s="12"/>
    </row>
    <row r="9" spans="1:24" ht="15" customHeight="1" x14ac:dyDescent="0.35">
      <c r="A9" s="11">
        <v>45931.363449074102</v>
      </c>
      <c r="B9" s="12">
        <v>2024</v>
      </c>
      <c r="C9" s="12">
        <v>20250062</v>
      </c>
      <c r="D9" s="12">
        <v>1537</v>
      </c>
      <c r="E9" s="12">
        <v>1800</v>
      </c>
      <c r="F9" s="12" t="s">
        <v>57</v>
      </c>
      <c r="G9" s="12" t="s">
        <v>800</v>
      </c>
      <c r="H9" s="12" t="s">
        <v>812</v>
      </c>
      <c r="I9" s="12" t="s">
        <v>813</v>
      </c>
      <c r="J9" s="12" t="s">
        <v>814</v>
      </c>
      <c r="K9" s="12" t="s">
        <v>815</v>
      </c>
      <c r="L9" s="12" t="s">
        <v>816</v>
      </c>
      <c r="M9" s="12" t="s">
        <v>817</v>
      </c>
      <c r="N9" s="11" t="s">
        <v>449</v>
      </c>
      <c r="O9" s="37" t="s">
        <v>818</v>
      </c>
      <c r="P9" s="12" t="s">
        <v>36</v>
      </c>
      <c r="Q9" s="11">
        <v>45722.548125000001</v>
      </c>
      <c r="R9" s="11">
        <v>45722.548125000001</v>
      </c>
      <c r="S9" s="12" t="s">
        <v>754</v>
      </c>
      <c r="T9" s="12" t="s">
        <v>808</v>
      </c>
      <c r="U9" s="12" t="s">
        <v>809</v>
      </c>
      <c r="V9" s="12" t="s">
        <v>810</v>
      </c>
      <c r="W9" s="12" t="s">
        <v>811</v>
      </c>
      <c r="X9" s="12"/>
    </row>
    <row r="10" spans="1:24" ht="15" customHeight="1" x14ac:dyDescent="0.35">
      <c r="A10" s="11">
        <v>45931.363449074102</v>
      </c>
      <c r="B10" s="12">
        <v>2024</v>
      </c>
      <c r="C10" s="12">
        <v>20250101</v>
      </c>
      <c r="D10" s="12">
        <v>1587</v>
      </c>
      <c r="E10" s="12">
        <v>2128</v>
      </c>
      <c r="F10" s="12" t="s">
        <v>59</v>
      </c>
      <c r="G10" s="12" t="s">
        <v>819</v>
      </c>
      <c r="H10" s="12" t="s">
        <v>820</v>
      </c>
      <c r="I10" s="12" t="s">
        <v>821</v>
      </c>
      <c r="J10" s="12" t="s">
        <v>822</v>
      </c>
      <c r="K10" s="12" t="s">
        <v>823</v>
      </c>
      <c r="L10" s="12" t="s">
        <v>824</v>
      </c>
      <c r="M10" s="12" t="s">
        <v>825</v>
      </c>
      <c r="N10" s="11" t="s">
        <v>452</v>
      </c>
      <c r="O10" s="37" t="s">
        <v>826</v>
      </c>
      <c r="P10" s="12" t="s">
        <v>36</v>
      </c>
      <c r="Q10" s="11">
        <v>45880.779872685198</v>
      </c>
      <c r="R10" s="11">
        <v>45880.779872685198</v>
      </c>
      <c r="S10" s="12" t="s">
        <v>754</v>
      </c>
      <c r="T10" s="12" t="s">
        <v>827</v>
      </c>
      <c r="U10" s="12" t="s">
        <v>821</v>
      </c>
      <c r="V10" s="12" t="s">
        <v>822</v>
      </c>
      <c r="W10" s="12" t="s">
        <v>823</v>
      </c>
      <c r="X10" s="12"/>
    </row>
    <row r="11" spans="1:24" ht="15" customHeight="1" x14ac:dyDescent="0.35">
      <c r="A11" s="11">
        <v>45931.363449074102</v>
      </c>
      <c r="B11" s="12">
        <v>2024</v>
      </c>
      <c r="C11" s="12">
        <v>20250053</v>
      </c>
      <c r="D11" s="12">
        <v>1528</v>
      </c>
      <c r="E11" s="12">
        <v>2288</v>
      </c>
      <c r="F11" s="12" t="s">
        <v>61</v>
      </c>
      <c r="G11" s="12" t="s">
        <v>759</v>
      </c>
      <c r="H11" s="12" t="s">
        <v>760</v>
      </c>
      <c r="I11" s="12" t="s">
        <v>761</v>
      </c>
      <c r="J11" s="12" t="s">
        <v>762</v>
      </c>
      <c r="K11" s="12" t="s">
        <v>763</v>
      </c>
      <c r="L11" s="12" t="s">
        <v>764</v>
      </c>
      <c r="M11" s="12" t="s">
        <v>765</v>
      </c>
      <c r="N11" s="11" t="s">
        <v>403</v>
      </c>
      <c r="O11" s="37" t="s">
        <v>766</v>
      </c>
      <c r="P11" s="12" t="s">
        <v>36</v>
      </c>
      <c r="Q11" s="11">
        <v>45721.401319444398</v>
      </c>
      <c r="R11" s="11">
        <v>45721.401319444398</v>
      </c>
      <c r="S11" s="12" t="s">
        <v>754</v>
      </c>
      <c r="T11" s="12" t="s">
        <v>760</v>
      </c>
      <c r="U11" s="12" t="s">
        <v>761</v>
      </c>
      <c r="V11" s="12" t="s">
        <v>762</v>
      </c>
      <c r="W11" s="12" t="s">
        <v>767</v>
      </c>
      <c r="X11" s="12"/>
    </row>
    <row r="12" spans="1:24" ht="15" customHeight="1" x14ac:dyDescent="0.35">
      <c r="A12" s="11">
        <v>45931.363449074102</v>
      </c>
      <c r="B12" s="12">
        <v>2024</v>
      </c>
      <c r="C12" s="12">
        <v>20250083</v>
      </c>
      <c r="D12" s="12">
        <v>1559</v>
      </c>
      <c r="E12" s="12">
        <v>2432</v>
      </c>
      <c r="F12" s="12" t="s">
        <v>63</v>
      </c>
      <c r="G12" s="12" t="s">
        <v>828</v>
      </c>
      <c r="H12" s="12" t="s">
        <v>829</v>
      </c>
      <c r="I12" s="12" t="s">
        <v>830</v>
      </c>
      <c r="J12" s="12" t="s">
        <v>831</v>
      </c>
      <c r="K12" s="12" t="s">
        <v>832</v>
      </c>
      <c r="L12" s="12" t="s">
        <v>833</v>
      </c>
      <c r="M12" s="12" t="s">
        <v>834</v>
      </c>
      <c r="N12" s="11" t="s">
        <v>459</v>
      </c>
      <c r="O12" s="37" t="s">
        <v>835</v>
      </c>
      <c r="P12" s="12" t="s">
        <v>36</v>
      </c>
      <c r="Q12" s="11">
        <v>45729.5648842593</v>
      </c>
      <c r="R12" s="11">
        <v>45729.5648842593</v>
      </c>
      <c r="S12" s="12" t="s">
        <v>754</v>
      </c>
      <c r="T12" s="12" t="s">
        <v>836</v>
      </c>
      <c r="U12" s="12" t="s">
        <v>837</v>
      </c>
      <c r="V12" s="12" t="s">
        <v>838</v>
      </c>
      <c r="W12" s="12" t="s">
        <v>839</v>
      </c>
      <c r="X12" s="12"/>
    </row>
    <row r="13" spans="1:24" ht="15" customHeight="1" x14ac:dyDescent="0.35">
      <c r="A13" s="11">
        <v>45931.363449074102</v>
      </c>
      <c r="B13" s="12">
        <v>2024</v>
      </c>
      <c r="C13" s="12">
        <v>20250065</v>
      </c>
      <c r="D13" s="12">
        <v>1541</v>
      </c>
      <c r="E13" s="12">
        <v>2616</v>
      </c>
      <c r="F13" s="12" t="s">
        <v>65</v>
      </c>
      <c r="G13" s="12"/>
      <c r="H13" s="12" t="s">
        <v>840</v>
      </c>
      <c r="I13" s="12" t="s">
        <v>841</v>
      </c>
      <c r="J13" s="12" t="s">
        <v>842</v>
      </c>
      <c r="K13" s="12" t="s">
        <v>843</v>
      </c>
      <c r="L13" s="12" t="s">
        <v>844</v>
      </c>
      <c r="M13" s="12" t="s">
        <v>845</v>
      </c>
      <c r="N13" s="11" t="s">
        <v>611</v>
      </c>
      <c r="O13" s="37" t="s">
        <v>846</v>
      </c>
      <c r="P13" s="12" t="s">
        <v>36</v>
      </c>
      <c r="Q13" s="11">
        <v>45723.5774074074</v>
      </c>
      <c r="R13" s="11">
        <v>45723.5774074074</v>
      </c>
      <c r="S13" s="12" t="s">
        <v>754</v>
      </c>
      <c r="T13" s="12" t="s">
        <v>840</v>
      </c>
      <c r="U13" s="12" t="s">
        <v>841</v>
      </c>
      <c r="V13" s="12" t="s">
        <v>842</v>
      </c>
      <c r="W13" s="12" t="s">
        <v>843</v>
      </c>
      <c r="X13" s="12"/>
    </row>
    <row r="14" spans="1:24" ht="15" customHeight="1" x14ac:dyDescent="0.35">
      <c r="A14" s="11">
        <v>45931.363449074102</v>
      </c>
      <c r="B14" s="12">
        <v>2024</v>
      </c>
      <c r="C14" s="12">
        <v>20250018</v>
      </c>
      <c r="D14" s="12">
        <v>1492</v>
      </c>
      <c r="E14" s="12">
        <v>2700</v>
      </c>
      <c r="F14" s="12" t="s">
        <v>67</v>
      </c>
      <c r="G14" s="12"/>
      <c r="H14" s="12" t="s">
        <v>847</v>
      </c>
      <c r="I14" s="12" t="s">
        <v>848</v>
      </c>
      <c r="J14" s="12" t="s">
        <v>849</v>
      </c>
      <c r="K14" s="12" t="s">
        <v>850</v>
      </c>
      <c r="L14" s="12" t="s">
        <v>851</v>
      </c>
      <c r="M14" s="12" t="s">
        <v>852</v>
      </c>
      <c r="N14" s="11" t="s">
        <v>464</v>
      </c>
      <c r="O14" s="37" t="s">
        <v>853</v>
      </c>
      <c r="P14" s="12" t="s">
        <v>36</v>
      </c>
      <c r="Q14" s="11">
        <v>45687.634976851798</v>
      </c>
      <c r="R14" s="11">
        <v>45687.634976851798</v>
      </c>
      <c r="S14" s="12" t="s">
        <v>754</v>
      </c>
      <c r="T14" s="12" t="s">
        <v>847</v>
      </c>
      <c r="U14" s="12" t="s">
        <v>848</v>
      </c>
      <c r="V14" s="12" t="s">
        <v>849</v>
      </c>
      <c r="W14" s="12" t="s">
        <v>850</v>
      </c>
      <c r="X14" s="12"/>
    </row>
    <row r="15" spans="1:24" ht="15" customHeight="1" x14ac:dyDescent="0.35">
      <c r="A15" s="11">
        <v>45931.363449074102</v>
      </c>
      <c r="B15" s="12">
        <v>2024</v>
      </c>
      <c r="C15" s="12">
        <v>20250028</v>
      </c>
      <c r="D15" s="12">
        <v>1502</v>
      </c>
      <c r="E15" s="12">
        <v>2704</v>
      </c>
      <c r="F15" s="12" t="s">
        <v>69</v>
      </c>
      <c r="G15" s="12"/>
      <c r="H15" s="12" t="s">
        <v>854</v>
      </c>
      <c r="I15" s="12" t="s">
        <v>855</v>
      </c>
      <c r="J15" s="12" t="s">
        <v>856</v>
      </c>
      <c r="K15" s="12" t="s">
        <v>857</v>
      </c>
      <c r="L15" s="12" t="s">
        <v>858</v>
      </c>
      <c r="M15" s="12" t="s">
        <v>859</v>
      </c>
      <c r="N15" s="11" t="s">
        <v>449</v>
      </c>
      <c r="O15" s="37" t="s">
        <v>860</v>
      </c>
      <c r="P15" s="12" t="s">
        <v>36</v>
      </c>
      <c r="Q15" s="11">
        <v>45705.569583333301</v>
      </c>
      <c r="R15" s="11">
        <v>45705.569583333301</v>
      </c>
      <c r="S15" s="12" t="s">
        <v>754</v>
      </c>
      <c r="T15" s="12" t="s">
        <v>854</v>
      </c>
      <c r="U15" s="12" t="s">
        <v>855</v>
      </c>
      <c r="V15" s="12" t="s">
        <v>856</v>
      </c>
      <c r="W15" s="12" t="s">
        <v>857</v>
      </c>
      <c r="X15" s="12"/>
    </row>
    <row r="16" spans="1:24" ht="15" customHeight="1" x14ac:dyDescent="0.35">
      <c r="A16" s="11">
        <v>45931.363449074102</v>
      </c>
      <c r="B16" s="12">
        <v>2024</v>
      </c>
      <c r="C16" s="12">
        <v>20250078</v>
      </c>
      <c r="D16" s="12">
        <v>1554</v>
      </c>
      <c r="E16" s="12">
        <v>3240</v>
      </c>
      <c r="F16" s="12" t="s">
        <v>71</v>
      </c>
      <c r="G16" s="12" t="s">
        <v>861</v>
      </c>
      <c r="H16" s="12" t="s">
        <v>862</v>
      </c>
      <c r="I16" s="12" t="s">
        <v>863</v>
      </c>
      <c r="J16" s="12" t="s">
        <v>864</v>
      </c>
      <c r="K16" s="12" t="s">
        <v>865</v>
      </c>
      <c r="L16" s="12" t="s">
        <v>866</v>
      </c>
      <c r="M16" s="12" t="s">
        <v>867</v>
      </c>
      <c r="N16" s="11" t="s">
        <v>469</v>
      </c>
      <c r="O16" s="37" t="s">
        <v>470</v>
      </c>
      <c r="P16" s="12" t="s">
        <v>36</v>
      </c>
      <c r="Q16" s="11">
        <v>45728.575937499998</v>
      </c>
      <c r="R16" s="11">
        <v>45728.575937499998</v>
      </c>
      <c r="S16" s="12" t="s">
        <v>754</v>
      </c>
      <c r="T16" s="12" t="s">
        <v>868</v>
      </c>
      <c r="U16" s="12" t="s">
        <v>869</v>
      </c>
      <c r="V16" s="12" t="s">
        <v>870</v>
      </c>
      <c r="W16" s="12" t="s">
        <v>871</v>
      </c>
      <c r="X16" s="12" t="s">
        <v>872</v>
      </c>
    </row>
    <row r="17" spans="1:24" ht="15" customHeight="1" x14ac:dyDescent="0.35">
      <c r="A17" s="11">
        <v>45931.363449074102</v>
      </c>
      <c r="B17" s="12">
        <v>2024</v>
      </c>
      <c r="C17" s="12">
        <v>20250081</v>
      </c>
      <c r="D17" s="12">
        <v>1557</v>
      </c>
      <c r="E17" s="12">
        <v>3411</v>
      </c>
      <c r="F17" s="12" t="s">
        <v>73</v>
      </c>
      <c r="G17" s="12"/>
      <c r="H17" s="12" t="s">
        <v>873</v>
      </c>
      <c r="I17" s="12" t="s">
        <v>874</v>
      </c>
      <c r="J17" s="12" t="s">
        <v>875</v>
      </c>
      <c r="K17" s="12" t="s">
        <v>876</v>
      </c>
      <c r="L17" s="12" t="s">
        <v>877</v>
      </c>
      <c r="M17" s="12" t="s">
        <v>878</v>
      </c>
      <c r="N17" s="11" t="s">
        <v>416</v>
      </c>
      <c r="O17" s="37" t="s">
        <v>472</v>
      </c>
      <c r="P17" s="12" t="s">
        <v>36</v>
      </c>
      <c r="Q17" s="11">
        <v>45729.3146180556</v>
      </c>
      <c r="R17" s="11">
        <v>45729.3146180556</v>
      </c>
      <c r="S17" s="12" t="s">
        <v>754</v>
      </c>
      <c r="T17" s="12" t="s">
        <v>873</v>
      </c>
      <c r="U17" s="12" t="s">
        <v>874</v>
      </c>
      <c r="V17" s="12" t="s">
        <v>875</v>
      </c>
      <c r="W17" s="12" t="s">
        <v>876</v>
      </c>
      <c r="X17" s="12"/>
    </row>
    <row r="18" spans="1:24" ht="15" customHeight="1" x14ac:dyDescent="0.35">
      <c r="A18" s="11">
        <v>45931.363449074102</v>
      </c>
      <c r="B18" s="12">
        <v>2024</v>
      </c>
      <c r="C18" s="12">
        <v>20250016</v>
      </c>
      <c r="D18" s="12">
        <v>1490</v>
      </c>
      <c r="E18" s="12">
        <v>4070</v>
      </c>
      <c r="F18" s="12" t="s">
        <v>75</v>
      </c>
      <c r="G18" s="12"/>
      <c r="H18" s="12" t="s">
        <v>879</v>
      </c>
      <c r="I18" s="12" t="s">
        <v>880</v>
      </c>
      <c r="J18" s="12" t="s">
        <v>881</v>
      </c>
      <c r="K18" s="12" t="s">
        <v>882</v>
      </c>
      <c r="L18" s="12" t="s">
        <v>883</v>
      </c>
      <c r="M18" s="12" t="s">
        <v>845</v>
      </c>
      <c r="N18" s="11" t="s">
        <v>611</v>
      </c>
      <c r="O18" s="37" t="s">
        <v>884</v>
      </c>
      <c r="P18" s="12" t="s">
        <v>36</v>
      </c>
      <c r="Q18" s="11">
        <v>45686.399409722202</v>
      </c>
      <c r="R18" s="11">
        <v>45686.399409722202</v>
      </c>
      <c r="S18" s="12" t="s">
        <v>754</v>
      </c>
      <c r="T18" s="12" t="s">
        <v>885</v>
      </c>
      <c r="U18" s="12" t="s">
        <v>886</v>
      </c>
      <c r="V18" s="12" t="s">
        <v>887</v>
      </c>
      <c r="W18" s="12" t="s">
        <v>888</v>
      </c>
      <c r="X18" s="12"/>
    </row>
    <row r="19" spans="1:24" ht="15" customHeight="1" x14ac:dyDescent="0.35">
      <c r="A19" s="11">
        <v>45931.363449074102</v>
      </c>
      <c r="B19" s="12">
        <v>2024</v>
      </c>
      <c r="C19" s="12">
        <v>20250008</v>
      </c>
      <c r="D19" s="12">
        <v>1482</v>
      </c>
      <c r="E19" s="12">
        <v>4350</v>
      </c>
      <c r="F19" s="12" t="s">
        <v>77</v>
      </c>
      <c r="G19" s="12"/>
      <c r="H19" s="12" t="s">
        <v>889</v>
      </c>
      <c r="I19" s="12" t="s">
        <v>890</v>
      </c>
      <c r="J19" s="12" t="s">
        <v>891</v>
      </c>
      <c r="K19" s="12" t="s">
        <v>892</v>
      </c>
      <c r="L19" s="12" t="s">
        <v>893</v>
      </c>
      <c r="M19" s="12" t="s">
        <v>894</v>
      </c>
      <c r="N19" s="11" t="s">
        <v>478</v>
      </c>
      <c r="O19" s="37" t="s">
        <v>895</v>
      </c>
      <c r="P19" s="12" t="s">
        <v>36</v>
      </c>
      <c r="Q19" s="11">
        <v>45667.468136574098</v>
      </c>
      <c r="R19" s="11">
        <v>45667.468136574098</v>
      </c>
      <c r="S19" s="12" t="s">
        <v>754</v>
      </c>
      <c r="T19" s="12" t="s">
        <v>896</v>
      </c>
      <c r="U19" s="12" t="s">
        <v>890</v>
      </c>
      <c r="V19" s="12" t="s">
        <v>891</v>
      </c>
      <c r="W19" s="12" t="s">
        <v>892</v>
      </c>
      <c r="X19" s="12"/>
    </row>
    <row r="20" spans="1:24" ht="15" customHeight="1" x14ac:dyDescent="0.35">
      <c r="A20" s="11">
        <v>45931.363449074102</v>
      </c>
      <c r="B20" s="12">
        <v>2024</v>
      </c>
      <c r="C20" s="12">
        <v>20250013</v>
      </c>
      <c r="D20" s="12">
        <v>1487</v>
      </c>
      <c r="E20" s="12">
        <v>5200</v>
      </c>
      <c r="F20" s="12" t="s">
        <v>79</v>
      </c>
      <c r="G20" s="12"/>
      <c r="H20" s="12" t="s">
        <v>897</v>
      </c>
      <c r="I20" s="12" t="s">
        <v>898</v>
      </c>
      <c r="J20" s="12" t="s">
        <v>899</v>
      </c>
      <c r="K20" s="12" t="s">
        <v>900</v>
      </c>
      <c r="L20" s="12" t="s">
        <v>901</v>
      </c>
      <c r="M20" s="12" t="s">
        <v>902</v>
      </c>
      <c r="N20" s="11" t="s">
        <v>416</v>
      </c>
      <c r="O20" s="37" t="s">
        <v>903</v>
      </c>
      <c r="P20" s="12" t="s">
        <v>36</v>
      </c>
      <c r="Q20" s="11">
        <v>45679.351944444403</v>
      </c>
      <c r="R20" s="11">
        <v>45679.351944444403</v>
      </c>
      <c r="S20" s="12" t="s">
        <v>754</v>
      </c>
      <c r="T20" s="12" t="s">
        <v>904</v>
      </c>
      <c r="U20" s="12" t="s">
        <v>905</v>
      </c>
      <c r="V20" s="12" t="s">
        <v>906</v>
      </c>
      <c r="W20" s="12" t="s">
        <v>907</v>
      </c>
      <c r="X20" s="12"/>
    </row>
    <row r="21" spans="1:24" ht="15" customHeight="1" x14ac:dyDescent="0.35">
      <c r="A21" s="11">
        <v>45931.363449074102</v>
      </c>
      <c r="B21" s="12">
        <v>2024</v>
      </c>
      <c r="C21" s="12">
        <v>20250066</v>
      </c>
      <c r="D21" s="12">
        <v>1542</v>
      </c>
      <c r="E21" s="12">
        <v>6790</v>
      </c>
      <c r="F21" s="12" t="s">
        <v>81</v>
      </c>
      <c r="G21" s="12"/>
      <c r="H21" s="12" t="s">
        <v>908</v>
      </c>
      <c r="I21" s="12" t="s">
        <v>909</v>
      </c>
      <c r="J21" s="12" t="s">
        <v>910</v>
      </c>
      <c r="K21" s="12" t="s">
        <v>911</v>
      </c>
      <c r="L21" s="12" t="s">
        <v>912</v>
      </c>
      <c r="M21" s="12" t="s">
        <v>913</v>
      </c>
      <c r="N21" s="11" t="s">
        <v>483</v>
      </c>
      <c r="O21" s="37" t="s">
        <v>484</v>
      </c>
      <c r="P21" s="12" t="s">
        <v>36</v>
      </c>
      <c r="Q21" s="11">
        <v>45723.603969907403</v>
      </c>
      <c r="R21" s="11">
        <v>45723.603969907403</v>
      </c>
      <c r="S21" s="12" t="s">
        <v>754</v>
      </c>
      <c r="T21" s="12" t="s">
        <v>914</v>
      </c>
      <c r="U21" s="12" t="s">
        <v>915</v>
      </c>
      <c r="V21" s="12" t="s">
        <v>916</v>
      </c>
      <c r="W21" s="12" t="s">
        <v>917</v>
      </c>
      <c r="X21" s="12" t="s">
        <v>918</v>
      </c>
    </row>
    <row r="22" spans="1:24" ht="15" customHeight="1" x14ac:dyDescent="0.35">
      <c r="A22" s="11">
        <v>45931.363449074102</v>
      </c>
      <c r="B22" s="12">
        <v>2024</v>
      </c>
      <c r="C22" s="12">
        <v>20250030</v>
      </c>
      <c r="D22" s="12">
        <v>1504</v>
      </c>
      <c r="E22" s="12">
        <v>7330</v>
      </c>
      <c r="F22" s="12" t="s">
        <v>83</v>
      </c>
      <c r="G22" s="12"/>
      <c r="H22" s="12" t="s">
        <v>919</v>
      </c>
      <c r="I22" s="12" t="s">
        <v>920</v>
      </c>
      <c r="J22" s="12" t="s">
        <v>921</v>
      </c>
      <c r="K22" s="12" t="s">
        <v>922</v>
      </c>
      <c r="L22" s="12" t="s">
        <v>923</v>
      </c>
      <c r="M22" s="12" t="s">
        <v>924</v>
      </c>
      <c r="N22" s="11" t="s">
        <v>416</v>
      </c>
      <c r="O22" s="37" t="s">
        <v>486</v>
      </c>
      <c r="P22" s="12" t="s">
        <v>36</v>
      </c>
      <c r="Q22" s="11">
        <v>45706.629398148099</v>
      </c>
      <c r="R22" s="11">
        <v>45706.629398148099</v>
      </c>
      <c r="S22" s="12" t="s">
        <v>754</v>
      </c>
      <c r="T22" s="12" t="s">
        <v>919</v>
      </c>
      <c r="U22" s="12" t="s">
        <v>920</v>
      </c>
      <c r="V22" s="12" t="s">
        <v>921</v>
      </c>
      <c r="W22" s="12" t="s">
        <v>922</v>
      </c>
      <c r="X22" s="12"/>
    </row>
    <row r="23" spans="1:24" ht="15" customHeight="1" x14ac:dyDescent="0.35">
      <c r="A23" s="11">
        <v>45931.363449074102</v>
      </c>
      <c r="B23" s="12">
        <v>2024</v>
      </c>
      <c r="C23" s="12">
        <v>20250056</v>
      </c>
      <c r="D23" s="12">
        <v>1585</v>
      </c>
      <c r="E23" s="12">
        <v>7351</v>
      </c>
      <c r="F23" s="12" t="s">
        <v>85</v>
      </c>
      <c r="G23" s="12"/>
      <c r="H23" s="12" t="s">
        <v>925</v>
      </c>
      <c r="I23" s="12" t="s">
        <v>926</v>
      </c>
      <c r="J23" s="12" t="s">
        <v>927</v>
      </c>
      <c r="K23" s="12" t="s">
        <v>928</v>
      </c>
      <c r="L23" s="12" t="s">
        <v>929</v>
      </c>
      <c r="M23" s="12" t="s">
        <v>930</v>
      </c>
      <c r="N23" s="11" t="s">
        <v>416</v>
      </c>
      <c r="O23" s="37" t="s">
        <v>931</v>
      </c>
      <c r="P23" s="12" t="s">
        <v>42</v>
      </c>
      <c r="Q23" s="11">
        <v>45721.553981481498</v>
      </c>
      <c r="R23" s="11">
        <v>45868.509756944397</v>
      </c>
      <c r="S23" s="12" t="s">
        <v>754</v>
      </c>
      <c r="T23" s="12" t="s">
        <v>932</v>
      </c>
      <c r="U23" s="12" t="s">
        <v>926</v>
      </c>
      <c r="V23" s="12" t="s">
        <v>933</v>
      </c>
      <c r="W23" s="12" t="s">
        <v>928</v>
      </c>
      <c r="X23" s="12"/>
    </row>
    <row r="24" spans="1:24" ht="15" customHeight="1" x14ac:dyDescent="0.35">
      <c r="A24" s="11">
        <v>45931.363449074102</v>
      </c>
      <c r="B24" s="12">
        <v>2024</v>
      </c>
      <c r="C24" s="12">
        <v>20250023</v>
      </c>
      <c r="D24" s="12">
        <v>1497</v>
      </c>
      <c r="E24" s="12">
        <v>8160</v>
      </c>
      <c r="F24" s="12" t="s">
        <v>88</v>
      </c>
      <c r="G24" s="12" t="s">
        <v>934</v>
      </c>
      <c r="H24" s="12" t="s">
        <v>935</v>
      </c>
      <c r="I24" s="12" t="s">
        <v>936</v>
      </c>
      <c r="J24" s="12" t="s">
        <v>937</v>
      </c>
      <c r="K24" s="12" t="s">
        <v>938</v>
      </c>
      <c r="L24" s="12" t="s">
        <v>939</v>
      </c>
      <c r="M24" s="12" t="s">
        <v>940</v>
      </c>
      <c r="N24" s="11" t="s">
        <v>490</v>
      </c>
      <c r="O24" s="37" t="s">
        <v>941</v>
      </c>
      <c r="P24" s="12" t="s">
        <v>36</v>
      </c>
      <c r="Q24" s="11">
        <v>45700.566111111097</v>
      </c>
      <c r="R24" s="11">
        <v>45700.566111111097</v>
      </c>
      <c r="S24" s="12" t="s">
        <v>754</v>
      </c>
      <c r="T24" s="12" t="s">
        <v>942</v>
      </c>
      <c r="U24" s="12" t="s">
        <v>936</v>
      </c>
      <c r="V24" s="12" t="s">
        <v>937</v>
      </c>
      <c r="W24" s="12" t="s">
        <v>938</v>
      </c>
      <c r="X24" s="12" t="s">
        <v>943</v>
      </c>
    </row>
    <row r="25" spans="1:24" ht="15" customHeight="1" x14ac:dyDescent="0.35">
      <c r="A25" s="11">
        <v>45931.363449074102</v>
      </c>
      <c r="B25" s="12">
        <v>2024</v>
      </c>
      <c r="C25" s="12">
        <v>20250035</v>
      </c>
      <c r="D25" s="12">
        <v>1510</v>
      </c>
      <c r="E25" s="12">
        <v>11713</v>
      </c>
      <c r="F25" s="12" t="s">
        <v>91</v>
      </c>
      <c r="G25" s="12" t="s">
        <v>800</v>
      </c>
      <c r="H25" s="12" t="s">
        <v>812</v>
      </c>
      <c r="I25" s="12" t="s">
        <v>813</v>
      </c>
      <c r="J25" s="12" t="s">
        <v>814</v>
      </c>
      <c r="K25" s="12" t="s">
        <v>815</v>
      </c>
      <c r="L25" s="12" t="s">
        <v>944</v>
      </c>
      <c r="M25" s="12" t="s">
        <v>945</v>
      </c>
      <c r="N25" s="11" t="s">
        <v>449</v>
      </c>
      <c r="O25" s="37" t="s">
        <v>946</v>
      </c>
      <c r="P25" s="12" t="s">
        <v>36</v>
      </c>
      <c r="Q25" s="11">
        <v>45714.313958333303</v>
      </c>
      <c r="R25" s="11">
        <v>45714.313958333303</v>
      </c>
      <c r="S25" s="12" t="s">
        <v>754</v>
      </c>
      <c r="T25" s="12" t="s">
        <v>808</v>
      </c>
      <c r="U25" s="12" t="s">
        <v>809</v>
      </c>
      <c r="V25" s="12" t="s">
        <v>810</v>
      </c>
      <c r="W25" s="12" t="s">
        <v>811</v>
      </c>
      <c r="X25" s="12"/>
    </row>
    <row r="26" spans="1:24" ht="15" customHeight="1" x14ac:dyDescent="0.35">
      <c r="A26" s="11">
        <v>45931.363449074102</v>
      </c>
      <c r="B26" s="12">
        <v>2024</v>
      </c>
      <c r="C26" s="12">
        <v>20250091</v>
      </c>
      <c r="D26" s="12">
        <v>1572</v>
      </c>
      <c r="E26" s="12">
        <v>12168</v>
      </c>
      <c r="F26" s="12" t="s">
        <v>93</v>
      </c>
      <c r="G26" s="12"/>
      <c r="H26" s="12" t="s">
        <v>947</v>
      </c>
      <c r="I26" s="12" t="s">
        <v>948</v>
      </c>
      <c r="J26" s="12" t="s">
        <v>949</v>
      </c>
      <c r="K26" s="12" t="s">
        <v>950</v>
      </c>
      <c r="L26" s="12" t="s">
        <v>951</v>
      </c>
      <c r="M26" s="12" t="s">
        <v>952</v>
      </c>
      <c r="N26" s="11" t="s">
        <v>455</v>
      </c>
      <c r="O26" s="37" t="s">
        <v>497</v>
      </c>
      <c r="P26" s="12" t="s">
        <v>42</v>
      </c>
      <c r="Q26" s="11">
        <v>45730.623611111099</v>
      </c>
      <c r="R26" s="11">
        <v>45733.555659722202</v>
      </c>
      <c r="S26" s="12" t="s">
        <v>754</v>
      </c>
      <c r="T26" s="12" t="s">
        <v>953</v>
      </c>
      <c r="U26" s="12" t="s">
        <v>954</v>
      </c>
      <c r="V26" s="12" t="s">
        <v>955</v>
      </c>
      <c r="W26" s="12" t="s">
        <v>950</v>
      </c>
      <c r="X26" s="12" t="s">
        <v>956</v>
      </c>
    </row>
    <row r="27" spans="1:24" ht="15" customHeight="1" x14ac:dyDescent="0.35">
      <c r="A27" s="11">
        <v>45931.363449074102</v>
      </c>
      <c r="B27" s="12">
        <v>2024</v>
      </c>
      <c r="C27" s="12">
        <v>20250027</v>
      </c>
      <c r="D27" s="12">
        <v>1501</v>
      </c>
      <c r="E27" s="12">
        <v>12342</v>
      </c>
      <c r="F27" s="12" t="s">
        <v>95</v>
      </c>
      <c r="G27" s="12"/>
      <c r="H27" s="12" t="s">
        <v>957</v>
      </c>
      <c r="I27" s="12" t="s">
        <v>958</v>
      </c>
      <c r="J27" s="12" t="s">
        <v>959</v>
      </c>
      <c r="K27" s="12" t="s">
        <v>960</v>
      </c>
      <c r="L27" s="12" t="s">
        <v>961</v>
      </c>
      <c r="M27" s="12" t="s">
        <v>962</v>
      </c>
      <c r="N27" s="11" t="s">
        <v>455</v>
      </c>
      <c r="O27" s="37" t="s">
        <v>963</v>
      </c>
      <c r="P27" s="12" t="s">
        <v>36</v>
      </c>
      <c r="Q27" s="11">
        <v>45702.4312615741</v>
      </c>
      <c r="R27" s="11">
        <v>45702.4312615741</v>
      </c>
      <c r="S27" s="12" t="s">
        <v>754</v>
      </c>
      <c r="T27" s="12" t="s">
        <v>957</v>
      </c>
      <c r="U27" s="12" t="s">
        <v>964</v>
      </c>
      <c r="V27" s="12" t="s">
        <v>965</v>
      </c>
      <c r="W27" s="12" t="s">
        <v>966</v>
      </c>
      <c r="X27" s="12"/>
    </row>
    <row r="28" spans="1:24" ht="15" customHeight="1" x14ac:dyDescent="0.35">
      <c r="A28" s="11">
        <v>45931.363449074102</v>
      </c>
      <c r="B28" s="12">
        <v>2024</v>
      </c>
      <c r="C28" s="12">
        <v>20250082</v>
      </c>
      <c r="D28" s="12">
        <v>1558</v>
      </c>
      <c r="E28" s="12">
        <v>12350</v>
      </c>
      <c r="F28" s="12" t="s">
        <v>97</v>
      </c>
      <c r="G28" s="12"/>
      <c r="H28" s="12" t="s">
        <v>967</v>
      </c>
      <c r="I28" s="12" t="s">
        <v>968</v>
      </c>
      <c r="J28" s="12" t="s">
        <v>969</v>
      </c>
      <c r="K28" s="12" t="s">
        <v>970</v>
      </c>
      <c r="L28" s="12" t="s">
        <v>971</v>
      </c>
      <c r="M28" s="12" t="s">
        <v>845</v>
      </c>
      <c r="N28" s="11" t="s">
        <v>611</v>
      </c>
      <c r="O28" s="37" t="s">
        <v>846</v>
      </c>
      <c r="P28" s="12" t="s">
        <v>36</v>
      </c>
      <c r="Q28" s="11">
        <v>45729.525520833296</v>
      </c>
      <c r="R28" s="11">
        <v>45729.525520833296</v>
      </c>
      <c r="S28" s="12" t="s">
        <v>754</v>
      </c>
      <c r="T28" s="12" t="s">
        <v>972</v>
      </c>
      <c r="U28" s="12" t="s">
        <v>973</v>
      </c>
      <c r="V28" s="12" t="s">
        <v>974</v>
      </c>
      <c r="W28" s="12" t="s">
        <v>975</v>
      </c>
      <c r="X28" s="12"/>
    </row>
    <row r="29" spans="1:24" ht="15" customHeight="1" x14ac:dyDescent="0.35">
      <c r="A29" s="11">
        <v>45931.363449074102</v>
      </c>
      <c r="B29" s="12">
        <v>2024</v>
      </c>
      <c r="C29" s="12">
        <v>20250054</v>
      </c>
      <c r="D29" s="12">
        <v>1529</v>
      </c>
      <c r="E29" s="12">
        <v>12390</v>
      </c>
      <c r="F29" s="12" t="s">
        <v>99</v>
      </c>
      <c r="G29" s="12"/>
      <c r="H29" s="12" t="s">
        <v>976</v>
      </c>
      <c r="I29" s="12" t="s">
        <v>977</v>
      </c>
      <c r="J29" s="12" t="s">
        <v>978</v>
      </c>
      <c r="K29" s="12" t="s">
        <v>979</v>
      </c>
      <c r="L29" s="12" t="s">
        <v>980</v>
      </c>
      <c r="M29" s="12" t="s">
        <v>981</v>
      </c>
      <c r="N29" s="11" t="s">
        <v>503</v>
      </c>
      <c r="O29" s="37" t="s">
        <v>982</v>
      </c>
      <c r="P29" s="12" t="s">
        <v>36</v>
      </c>
      <c r="Q29" s="11">
        <v>45721.520868055602</v>
      </c>
      <c r="R29" s="11">
        <v>45721.520868055602</v>
      </c>
      <c r="S29" s="12" t="s">
        <v>754</v>
      </c>
      <c r="T29" s="12" t="s">
        <v>976</v>
      </c>
      <c r="U29" s="12" t="s">
        <v>977</v>
      </c>
      <c r="V29" s="12" t="s">
        <v>978</v>
      </c>
      <c r="W29" s="12" t="s">
        <v>979</v>
      </c>
      <c r="X29" s="12"/>
    </row>
    <row r="30" spans="1:24" ht="15" customHeight="1" x14ac:dyDescent="0.35">
      <c r="A30" s="11">
        <v>45931.363449074102</v>
      </c>
      <c r="B30" s="12">
        <v>2024</v>
      </c>
      <c r="C30" s="12">
        <v>20250059</v>
      </c>
      <c r="D30" s="12">
        <v>1534</v>
      </c>
      <c r="E30" s="12">
        <v>12444</v>
      </c>
      <c r="F30" s="12" t="s">
        <v>101</v>
      </c>
      <c r="G30" s="12"/>
      <c r="H30" s="12" t="s">
        <v>983</v>
      </c>
      <c r="I30" s="12" t="s">
        <v>984</v>
      </c>
      <c r="J30" s="12" t="s">
        <v>985</v>
      </c>
      <c r="K30" s="12" t="s">
        <v>986</v>
      </c>
      <c r="L30" s="12" t="s">
        <v>987</v>
      </c>
      <c r="M30" s="12" t="s">
        <v>988</v>
      </c>
      <c r="N30" s="11" t="s">
        <v>416</v>
      </c>
      <c r="O30" s="37" t="s">
        <v>506</v>
      </c>
      <c r="P30" s="12" t="s">
        <v>36</v>
      </c>
      <c r="Q30" s="11">
        <v>45721.577465277798</v>
      </c>
      <c r="R30" s="11">
        <v>45721.577465277798</v>
      </c>
      <c r="S30" s="12" t="s">
        <v>754</v>
      </c>
      <c r="T30" s="12" t="s">
        <v>983</v>
      </c>
      <c r="U30" s="12" t="s">
        <v>984</v>
      </c>
      <c r="V30" s="12" t="s">
        <v>985</v>
      </c>
      <c r="W30" s="12" t="s">
        <v>986</v>
      </c>
      <c r="X30" s="12" t="s">
        <v>989</v>
      </c>
    </row>
    <row r="31" spans="1:24" ht="15" customHeight="1" x14ac:dyDescent="0.35">
      <c r="A31" s="11">
        <v>45931.363449074102</v>
      </c>
      <c r="B31" s="12">
        <v>2024</v>
      </c>
      <c r="C31" s="12">
        <v>20250073</v>
      </c>
      <c r="D31" s="12">
        <v>1549</v>
      </c>
      <c r="E31" s="12">
        <v>12672</v>
      </c>
      <c r="F31" s="12" t="s">
        <v>103</v>
      </c>
      <c r="G31" s="12"/>
      <c r="H31" s="12" t="s">
        <v>990</v>
      </c>
      <c r="I31" s="12" t="s">
        <v>991</v>
      </c>
      <c r="J31" s="12" t="s">
        <v>992</v>
      </c>
      <c r="K31" s="12" t="s">
        <v>993</v>
      </c>
      <c r="L31" s="12" t="s">
        <v>994</v>
      </c>
      <c r="M31" s="12" t="s">
        <v>995</v>
      </c>
      <c r="N31" s="11" t="s">
        <v>483</v>
      </c>
      <c r="O31" s="37" t="s">
        <v>996</v>
      </c>
      <c r="P31" s="12" t="s">
        <v>36</v>
      </c>
      <c r="Q31" s="11">
        <v>45727.685810185198</v>
      </c>
      <c r="R31" s="11">
        <v>45727.685810185198</v>
      </c>
      <c r="S31" s="12" t="s">
        <v>754</v>
      </c>
      <c r="T31" s="12" t="s">
        <v>997</v>
      </c>
      <c r="U31" s="12" t="s">
        <v>998</v>
      </c>
      <c r="V31" s="12" t="s">
        <v>999</v>
      </c>
      <c r="W31" s="12" t="s">
        <v>1000</v>
      </c>
      <c r="X31" s="12"/>
    </row>
    <row r="32" spans="1:24" ht="15" customHeight="1" x14ac:dyDescent="0.35">
      <c r="A32" s="11">
        <v>45931.363449074102</v>
      </c>
      <c r="B32" s="12">
        <v>2024</v>
      </c>
      <c r="C32" s="12">
        <v>20250092</v>
      </c>
      <c r="D32" s="12">
        <v>1569</v>
      </c>
      <c r="E32" s="12">
        <v>12876</v>
      </c>
      <c r="F32" s="12" t="s">
        <v>105</v>
      </c>
      <c r="G32" s="12"/>
      <c r="H32" s="12" t="s">
        <v>1001</v>
      </c>
      <c r="I32" s="12" t="s">
        <v>1002</v>
      </c>
      <c r="J32" s="12" t="s">
        <v>1003</v>
      </c>
      <c r="K32" s="12" t="s">
        <v>1004</v>
      </c>
      <c r="L32" s="12" t="s">
        <v>1005</v>
      </c>
      <c r="M32" s="12" t="s">
        <v>1006</v>
      </c>
      <c r="N32" s="11" t="s">
        <v>509</v>
      </c>
      <c r="O32" s="37" t="s">
        <v>1007</v>
      </c>
      <c r="P32" s="12" t="s">
        <v>36</v>
      </c>
      <c r="Q32" s="11">
        <v>45730.647083333301</v>
      </c>
      <c r="R32" s="11">
        <v>45730.647083333301</v>
      </c>
      <c r="S32" s="12" t="s">
        <v>754</v>
      </c>
      <c r="T32" s="12" t="s">
        <v>1001</v>
      </c>
      <c r="U32" s="12" t="s">
        <v>1002</v>
      </c>
      <c r="V32" s="12" t="s">
        <v>1003</v>
      </c>
      <c r="W32" s="12" t="s">
        <v>1004</v>
      </c>
      <c r="X32" s="12"/>
    </row>
    <row r="33" spans="1:24" ht="15" customHeight="1" x14ac:dyDescent="0.35">
      <c r="A33" s="11">
        <v>45931.363449074102</v>
      </c>
      <c r="B33" s="12">
        <v>2024</v>
      </c>
      <c r="C33" s="12">
        <v>20250033</v>
      </c>
      <c r="D33" s="12">
        <v>1560</v>
      </c>
      <c r="E33" s="12">
        <v>13299</v>
      </c>
      <c r="F33" s="12" t="s">
        <v>107</v>
      </c>
      <c r="G33" s="12" t="s">
        <v>1008</v>
      </c>
      <c r="H33" s="12" t="s">
        <v>1009</v>
      </c>
      <c r="I33" s="12" t="s">
        <v>1010</v>
      </c>
      <c r="J33" s="12" t="s">
        <v>1011</v>
      </c>
      <c r="K33" s="12" t="s">
        <v>1012</v>
      </c>
      <c r="L33" s="12" t="s">
        <v>1013</v>
      </c>
      <c r="M33" s="12" t="s">
        <v>1014</v>
      </c>
      <c r="N33" s="11" t="s">
        <v>478</v>
      </c>
      <c r="O33" s="37" t="s">
        <v>1015</v>
      </c>
      <c r="P33" s="12" t="s">
        <v>42</v>
      </c>
      <c r="Q33" s="11">
        <v>45708.714583333298</v>
      </c>
      <c r="R33" s="11">
        <v>45729.601793981499</v>
      </c>
      <c r="S33" s="12" t="s">
        <v>754</v>
      </c>
      <c r="T33" s="12" t="s">
        <v>1009</v>
      </c>
      <c r="U33" s="12" t="s">
        <v>1010</v>
      </c>
      <c r="V33" s="12" t="s">
        <v>1016</v>
      </c>
      <c r="W33" s="12" t="s">
        <v>1012</v>
      </c>
      <c r="X33" s="12"/>
    </row>
    <row r="34" spans="1:24" ht="15" customHeight="1" x14ac:dyDescent="0.35">
      <c r="A34" s="11">
        <v>45931.363449074102</v>
      </c>
      <c r="B34" s="12">
        <v>2024</v>
      </c>
      <c r="C34" s="12">
        <v>20250031</v>
      </c>
      <c r="D34" s="12">
        <v>1505</v>
      </c>
      <c r="E34" s="12">
        <v>13480</v>
      </c>
      <c r="F34" s="12" t="s">
        <v>110</v>
      </c>
      <c r="G34" s="12" t="s">
        <v>800</v>
      </c>
      <c r="H34" s="12" t="s">
        <v>1017</v>
      </c>
      <c r="I34" s="12" t="s">
        <v>1018</v>
      </c>
      <c r="J34" s="12" t="s">
        <v>1019</v>
      </c>
      <c r="K34" s="12" t="s">
        <v>1020</v>
      </c>
      <c r="L34" s="12" t="s">
        <v>1021</v>
      </c>
      <c r="M34" s="12" t="s">
        <v>1022</v>
      </c>
      <c r="N34" s="11" t="s">
        <v>449</v>
      </c>
      <c r="O34" s="37" t="s">
        <v>1023</v>
      </c>
      <c r="P34" s="12" t="s">
        <v>36</v>
      </c>
      <c r="Q34" s="11">
        <v>45707.352083333302</v>
      </c>
      <c r="R34" s="11">
        <v>45707.352083333302</v>
      </c>
      <c r="S34" s="12" t="s">
        <v>754</v>
      </c>
      <c r="T34" s="12" t="s">
        <v>808</v>
      </c>
      <c r="U34" s="12" t="s">
        <v>809</v>
      </c>
      <c r="V34" s="12" t="s">
        <v>810</v>
      </c>
      <c r="W34" s="12" t="s">
        <v>811</v>
      </c>
      <c r="X34" s="12"/>
    </row>
    <row r="35" spans="1:24" ht="15" customHeight="1" x14ac:dyDescent="0.35">
      <c r="A35" s="11">
        <v>45931.363449074102</v>
      </c>
      <c r="B35" s="12">
        <v>2024</v>
      </c>
      <c r="C35" s="12">
        <v>20250024</v>
      </c>
      <c r="D35" s="12">
        <v>1498</v>
      </c>
      <c r="E35" s="12">
        <v>13730</v>
      </c>
      <c r="F35" s="12" t="s">
        <v>112</v>
      </c>
      <c r="G35" s="12"/>
      <c r="H35" s="12" t="s">
        <v>1024</v>
      </c>
      <c r="I35" s="12" t="s">
        <v>1025</v>
      </c>
      <c r="J35" s="12" t="s">
        <v>1026</v>
      </c>
      <c r="K35" s="12" t="s">
        <v>1027</v>
      </c>
      <c r="L35" s="12" t="s">
        <v>1028</v>
      </c>
      <c r="M35" s="12" t="s">
        <v>1029</v>
      </c>
      <c r="N35" s="11" t="s">
        <v>517</v>
      </c>
      <c r="O35" s="37" t="s">
        <v>1030</v>
      </c>
      <c r="P35" s="12" t="s">
        <v>36</v>
      </c>
      <c r="Q35" s="11">
        <v>45701.455162036997</v>
      </c>
      <c r="R35" s="11">
        <v>45701.455162036997</v>
      </c>
      <c r="S35" s="12" t="s">
        <v>754</v>
      </c>
      <c r="T35" s="12" t="s">
        <v>1031</v>
      </c>
      <c r="U35" s="12" t="s">
        <v>1025</v>
      </c>
      <c r="V35" s="12" t="s">
        <v>1032</v>
      </c>
      <c r="W35" s="12" t="s">
        <v>1027</v>
      </c>
      <c r="X35" s="12"/>
    </row>
    <row r="36" spans="1:24" ht="15" customHeight="1" x14ac:dyDescent="0.35">
      <c r="A36" s="11">
        <v>45931.363449074102</v>
      </c>
      <c r="B36" s="12">
        <v>2024</v>
      </c>
      <c r="C36" s="12">
        <v>20250070</v>
      </c>
      <c r="D36" s="12">
        <v>1546</v>
      </c>
      <c r="E36" s="12">
        <v>13750</v>
      </c>
      <c r="F36" s="12" t="s">
        <v>114</v>
      </c>
      <c r="G36" s="12"/>
      <c r="H36" s="12" t="s">
        <v>1033</v>
      </c>
      <c r="I36" s="12" t="s">
        <v>1034</v>
      </c>
      <c r="J36" s="12" t="s">
        <v>1035</v>
      </c>
      <c r="K36" s="12" t="s">
        <v>1036</v>
      </c>
      <c r="L36" s="12" t="s">
        <v>1037</v>
      </c>
      <c r="M36" s="12" t="s">
        <v>981</v>
      </c>
      <c r="N36" s="12" t="s">
        <v>503</v>
      </c>
      <c r="O36" s="37" t="s">
        <v>1038</v>
      </c>
      <c r="P36" s="12" t="s">
        <v>36</v>
      </c>
      <c r="Q36" s="11">
        <v>45726.704641203702</v>
      </c>
      <c r="R36" s="11">
        <v>45726.704641203702</v>
      </c>
      <c r="S36" s="12" t="s">
        <v>754</v>
      </c>
      <c r="T36" s="12" t="s">
        <v>1039</v>
      </c>
      <c r="U36" s="12" t="s">
        <v>1040</v>
      </c>
      <c r="V36" s="12" t="s">
        <v>1035</v>
      </c>
      <c r="W36" s="12" t="s">
        <v>1036</v>
      </c>
      <c r="X36" s="12"/>
    </row>
    <row r="37" spans="1:24" ht="15" customHeight="1" x14ac:dyDescent="0.35">
      <c r="A37" s="11">
        <v>45931.363449074102</v>
      </c>
      <c r="B37" s="12">
        <v>2024</v>
      </c>
      <c r="C37" s="12">
        <v>20250085</v>
      </c>
      <c r="D37" s="12">
        <v>1562</v>
      </c>
      <c r="E37" s="12">
        <v>13783</v>
      </c>
      <c r="F37" s="12" t="s">
        <v>117</v>
      </c>
      <c r="G37" s="12"/>
      <c r="H37" s="12" t="s">
        <v>1041</v>
      </c>
      <c r="I37" s="12" t="s">
        <v>787</v>
      </c>
      <c r="J37" s="12" t="s">
        <v>1042</v>
      </c>
      <c r="K37" s="12" t="s">
        <v>1043</v>
      </c>
      <c r="L37" s="12" t="s">
        <v>1044</v>
      </c>
      <c r="M37" s="12" t="s">
        <v>118</v>
      </c>
      <c r="N37" s="11" t="s">
        <v>524</v>
      </c>
      <c r="O37" s="37" t="s">
        <v>1045</v>
      </c>
      <c r="P37" s="12" t="s">
        <v>36</v>
      </c>
      <c r="Q37" s="11">
        <v>45729.627708333297</v>
      </c>
      <c r="R37" s="11">
        <v>45729.627708333297</v>
      </c>
      <c r="S37" s="12" t="s">
        <v>754</v>
      </c>
      <c r="T37" s="12" t="s">
        <v>1041</v>
      </c>
      <c r="U37" s="12" t="s">
        <v>787</v>
      </c>
      <c r="V37" s="12" t="s">
        <v>1042</v>
      </c>
      <c r="W37" s="12" t="s">
        <v>1043</v>
      </c>
      <c r="X37" s="12"/>
    </row>
    <row r="38" spans="1:24" ht="15" customHeight="1" x14ac:dyDescent="0.35">
      <c r="A38" s="11">
        <v>45931.363449074102</v>
      </c>
      <c r="B38" s="12">
        <v>2024</v>
      </c>
      <c r="C38" s="12">
        <v>20250014</v>
      </c>
      <c r="D38" s="12">
        <v>1488</v>
      </c>
      <c r="E38" s="12">
        <v>13795</v>
      </c>
      <c r="F38" s="12" t="s">
        <v>119</v>
      </c>
      <c r="G38" s="12"/>
      <c r="H38" s="12" t="s">
        <v>897</v>
      </c>
      <c r="I38" s="12" t="s">
        <v>1046</v>
      </c>
      <c r="J38" s="12" t="s">
        <v>899</v>
      </c>
      <c r="K38" s="12" t="s">
        <v>900</v>
      </c>
      <c r="L38" s="12" t="s">
        <v>1047</v>
      </c>
      <c r="M38" s="12" t="s">
        <v>1048</v>
      </c>
      <c r="N38" s="11" t="s">
        <v>564</v>
      </c>
      <c r="O38" s="37" t="s">
        <v>1049</v>
      </c>
      <c r="P38" s="12" t="s">
        <v>36</v>
      </c>
      <c r="Q38" s="11">
        <v>45679.355497685203</v>
      </c>
      <c r="R38" s="11">
        <v>45679.355497685203</v>
      </c>
      <c r="S38" s="12" t="s">
        <v>754</v>
      </c>
      <c r="T38" s="12" t="s">
        <v>904</v>
      </c>
      <c r="U38" s="12" t="s">
        <v>905</v>
      </c>
      <c r="V38" s="12" t="s">
        <v>906</v>
      </c>
      <c r="W38" s="12" t="s">
        <v>907</v>
      </c>
      <c r="X38" s="12"/>
    </row>
    <row r="39" spans="1:24" ht="15" customHeight="1" x14ac:dyDescent="0.35">
      <c r="A39" s="11">
        <v>45931.363449074102</v>
      </c>
      <c r="B39" s="12">
        <v>2024</v>
      </c>
      <c r="C39" s="12">
        <v>20250089</v>
      </c>
      <c r="D39" s="12">
        <v>1584</v>
      </c>
      <c r="E39" s="12">
        <v>13840</v>
      </c>
      <c r="F39" s="12" t="s">
        <v>121</v>
      </c>
      <c r="G39" s="12"/>
      <c r="H39" s="12" t="s">
        <v>1050</v>
      </c>
      <c r="I39" s="12" t="s">
        <v>1051</v>
      </c>
      <c r="J39" s="12" t="s">
        <v>1052</v>
      </c>
      <c r="K39" s="12" t="s">
        <v>1053</v>
      </c>
      <c r="L39" s="12" t="s">
        <v>1054</v>
      </c>
      <c r="M39" s="12" t="s">
        <v>1055</v>
      </c>
      <c r="N39" s="11" t="s">
        <v>529</v>
      </c>
      <c r="O39" s="37" t="s">
        <v>1056</v>
      </c>
      <c r="P39" s="12" t="s">
        <v>42</v>
      </c>
      <c r="Q39" s="11">
        <v>45730.306851851798</v>
      </c>
      <c r="R39" s="11">
        <v>45817.6114930556</v>
      </c>
      <c r="S39" s="12" t="s">
        <v>754</v>
      </c>
      <c r="T39" s="12" t="s">
        <v>1050</v>
      </c>
      <c r="U39" s="12" t="s">
        <v>1051</v>
      </c>
      <c r="V39" s="12" t="s">
        <v>1052</v>
      </c>
      <c r="W39" s="12" t="s">
        <v>1053</v>
      </c>
      <c r="X39" s="12"/>
    </row>
    <row r="40" spans="1:24" ht="15" customHeight="1" x14ac:dyDescent="0.35">
      <c r="A40" s="11">
        <v>45931.363449074102</v>
      </c>
      <c r="B40" s="12">
        <v>2024</v>
      </c>
      <c r="C40" s="12">
        <v>20250046</v>
      </c>
      <c r="D40" s="12">
        <v>1521</v>
      </c>
      <c r="E40" s="12">
        <v>13860</v>
      </c>
      <c r="F40" s="12" t="s">
        <v>124</v>
      </c>
      <c r="G40" s="12"/>
      <c r="H40" s="12" t="s">
        <v>1057</v>
      </c>
      <c r="I40" s="12" t="s">
        <v>1058</v>
      </c>
      <c r="J40" s="12" t="s">
        <v>1059</v>
      </c>
      <c r="K40" s="12" t="s">
        <v>1060</v>
      </c>
      <c r="L40" s="12" t="s">
        <v>1061</v>
      </c>
      <c r="M40" s="12" t="s">
        <v>1062</v>
      </c>
      <c r="N40" s="11" t="s">
        <v>464</v>
      </c>
      <c r="O40" s="37" t="s">
        <v>534</v>
      </c>
      <c r="P40" s="12" t="s">
        <v>36</v>
      </c>
      <c r="Q40" s="11">
        <v>45716.612083333297</v>
      </c>
      <c r="R40" s="11">
        <v>45716.612083333297</v>
      </c>
      <c r="S40" s="12" t="s">
        <v>754</v>
      </c>
      <c r="T40" s="12" t="s">
        <v>1057</v>
      </c>
      <c r="U40" s="12" t="s">
        <v>1058</v>
      </c>
      <c r="V40" s="12" t="s">
        <v>1059</v>
      </c>
      <c r="W40" s="12" t="s">
        <v>1060</v>
      </c>
      <c r="X40" s="12"/>
    </row>
    <row r="41" spans="1:24" ht="15" customHeight="1" x14ac:dyDescent="0.35">
      <c r="A41" s="11">
        <v>45931.363449074102</v>
      </c>
      <c r="B41" s="12">
        <v>2024</v>
      </c>
      <c r="C41" s="12">
        <v>20250019</v>
      </c>
      <c r="D41" s="12">
        <v>1493</v>
      </c>
      <c r="E41" s="12">
        <v>15007</v>
      </c>
      <c r="F41" s="12" t="s">
        <v>126</v>
      </c>
      <c r="G41" s="12"/>
      <c r="H41" s="12" t="s">
        <v>1063</v>
      </c>
      <c r="I41" s="12" t="s">
        <v>1064</v>
      </c>
      <c r="J41" s="12" t="s">
        <v>1065</v>
      </c>
      <c r="K41" s="12" t="s">
        <v>1066</v>
      </c>
      <c r="L41" s="12" t="s">
        <v>1067</v>
      </c>
      <c r="M41" s="12" t="s">
        <v>1068</v>
      </c>
      <c r="N41" s="11" t="s">
        <v>535</v>
      </c>
      <c r="O41" s="37" t="s">
        <v>1069</v>
      </c>
      <c r="P41" s="12" t="s">
        <v>36</v>
      </c>
      <c r="Q41" s="11">
        <v>45688.800428240698</v>
      </c>
      <c r="R41" s="11">
        <v>45688.800428240698</v>
      </c>
      <c r="S41" s="12" t="s">
        <v>754</v>
      </c>
      <c r="T41" s="12" t="s">
        <v>1070</v>
      </c>
      <c r="U41" s="12" t="s">
        <v>1064</v>
      </c>
      <c r="V41" s="12" t="s">
        <v>1071</v>
      </c>
      <c r="W41" s="12" t="s">
        <v>1066</v>
      </c>
      <c r="X41" s="12"/>
    </row>
    <row r="42" spans="1:24" ht="15" customHeight="1" x14ac:dyDescent="0.35">
      <c r="A42" s="11">
        <v>45931.363449074102</v>
      </c>
      <c r="B42" s="12">
        <v>2024</v>
      </c>
      <c r="C42" s="12">
        <v>20250087</v>
      </c>
      <c r="D42" s="12">
        <v>1564</v>
      </c>
      <c r="E42" s="12">
        <v>15033</v>
      </c>
      <c r="F42" s="12" t="s">
        <v>152</v>
      </c>
      <c r="G42" s="12" t="s">
        <v>1072</v>
      </c>
      <c r="H42" s="12" t="s">
        <v>1073</v>
      </c>
      <c r="I42" s="12" t="s">
        <v>1074</v>
      </c>
      <c r="J42" s="12" t="s">
        <v>1075</v>
      </c>
      <c r="K42" s="12" t="s">
        <v>1076</v>
      </c>
      <c r="L42" s="12" t="s">
        <v>1077</v>
      </c>
      <c r="M42" s="12" t="s">
        <v>1078</v>
      </c>
      <c r="N42" s="11" t="s">
        <v>539</v>
      </c>
      <c r="O42" s="37" t="s">
        <v>1079</v>
      </c>
      <c r="P42" s="12" t="s">
        <v>36</v>
      </c>
      <c r="Q42" s="11">
        <v>45729.681284722203</v>
      </c>
      <c r="R42" s="11">
        <v>45729.681284722203</v>
      </c>
      <c r="S42" s="12" t="s">
        <v>754</v>
      </c>
      <c r="T42" s="12" t="s">
        <v>1080</v>
      </c>
      <c r="U42" s="12" t="s">
        <v>1081</v>
      </c>
      <c r="V42" s="12" t="s">
        <v>1082</v>
      </c>
      <c r="W42" s="12" t="s">
        <v>1083</v>
      </c>
      <c r="X42" s="12"/>
    </row>
    <row r="43" spans="1:24" ht="15" customHeight="1" x14ac:dyDescent="0.35">
      <c r="A43" s="11">
        <v>45931.363449074102</v>
      </c>
      <c r="B43" s="12">
        <v>2024</v>
      </c>
      <c r="C43" s="12">
        <v>20250012</v>
      </c>
      <c r="D43" s="12">
        <v>1486</v>
      </c>
      <c r="E43" s="12">
        <v>15329</v>
      </c>
      <c r="F43" s="12" t="s">
        <v>154</v>
      </c>
      <c r="G43" s="12"/>
      <c r="H43" s="12" t="s">
        <v>1084</v>
      </c>
      <c r="I43" s="12" t="s">
        <v>1085</v>
      </c>
      <c r="J43" s="12" t="s">
        <v>1086</v>
      </c>
      <c r="K43" s="12" t="s">
        <v>1087</v>
      </c>
      <c r="L43" s="12" t="s">
        <v>1088</v>
      </c>
      <c r="M43" s="12" t="s">
        <v>1089</v>
      </c>
      <c r="N43" s="12" t="s">
        <v>541</v>
      </c>
      <c r="O43" s="37" t="s">
        <v>1090</v>
      </c>
      <c r="P43" s="12" t="s">
        <v>36</v>
      </c>
      <c r="Q43" s="11">
        <v>45677.481585648202</v>
      </c>
      <c r="R43" s="11">
        <v>45677.481585648202</v>
      </c>
      <c r="S43" s="12" t="s">
        <v>754</v>
      </c>
      <c r="T43" s="12" t="s">
        <v>1091</v>
      </c>
      <c r="U43" s="12" t="s">
        <v>1092</v>
      </c>
      <c r="V43" s="12" t="s">
        <v>1093</v>
      </c>
      <c r="W43" s="12" t="s">
        <v>1094</v>
      </c>
      <c r="X43" s="12"/>
    </row>
    <row r="44" spans="1:24" ht="15" customHeight="1" x14ac:dyDescent="0.35">
      <c r="A44" s="11">
        <v>45931.363449074102</v>
      </c>
      <c r="B44" s="12">
        <v>2024</v>
      </c>
      <c r="C44" s="12">
        <v>20250017</v>
      </c>
      <c r="D44" s="12">
        <v>1491</v>
      </c>
      <c r="E44" s="12">
        <v>15359</v>
      </c>
      <c r="F44" s="12" t="s">
        <v>155</v>
      </c>
      <c r="G44" s="12"/>
      <c r="H44" s="12" t="s">
        <v>1095</v>
      </c>
      <c r="I44" s="12" t="s">
        <v>1096</v>
      </c>
      <c r="J44" s="12" t="s">
        <v>1097</v>
      </c>
      <c r="K44" s="12" t="s">
        <v>1098</v>
      </c>
      <c r="L44" s="12" t="s">
        <v>1099</v>
      </c>
      <c r="M44" s="12" t="s">
        <v>1100</v>
      </c>
      <c r="N44" s="11" t="s">
        <v>521</v>
      </c>
      <c r="O44" s="37" t="s">
        <v>1101</v>
      </c>
      <c r="P44" s="12" t="s">
        <v>36</v>
      </c>
      <c r="Q44" s="11">
        <v>45686.422071759298</v>
      </c>
      <c r="R44" s="11">
        <v>45686.422071759298</v>
      </c>
      <c r="S44" s="12" t="s">
        <v>754</v>
      </c>
      <c r="T44" s="12" t="s">
        <v>1095</v>
      </c>
      <c r="U44" s="12" t="s">
        <v>1096</v>
      </c>
      <c r="V44" s="12" t="s">
        <v>1097</v>
      </c>
      <c r="W44" s="12" t="s">
        <v>1098</v>
      </c>
      <c r="X44" s="12"/>
    </row>
    <row r="45" spans="1:24" ht="15" customHeight="1" x14ac:dyDescent="0.35">
      <c r="A45" s="11">
        <v>45931.363449074102</v>
      </c>
      <c r="B45" s="12">
        <v>2024</v>
      </c>
      <c r="C45" s="12">
        <v>20250001</v>
      </c>
      <c r="D45" s="12">
        <v>1475</v>
      </c>
      <c r="E45" s="12">
        <v>15462</v>
      </c>
      <c r="F45" s="12" t="s">
        <v>158</v>
      </c>
      <c r="G45" s="12"/>
      <c r="H45" s="12" t="s">
        <v>1102</v>
      </c>
      <c r="I45" s="12" t="s">
        <v>1103</v>
      </c>
      <c r="J45" s="12" t="s">
        <v>1104</v>
      </c>
      <c r="K45" s="12" t="s">
        <v>1105</v>
      </c>
      <c r="L45" s="12" t="s">
        <v>1106</v>
      </c>
      <c r="M45" s="12" t="s">
        <v>1107</v>
      </c>
      <c r="N45" s="12" t="s">
        <v>550</v>
      </c>
      <c r="O45" s="37" t="s">
        <v>1108</v>
      </c>
      <c r="P45" s="12" t="s">
        <v>36</v>
      </c>
      <c r="Q45" s="11">
        <v>45659.330798611103</v>
      </c>
      <c r="R45" s="11">
        <v>45659.330798611103</v>
      </c>
      <c r="S45" s="12" t="s">
        <v>754</v>
      </c>
      <c r="T45" s="12" t="s">
        <v>1102</v>
      </c>
      <c r="U45" s="12" t="s">
        <v>1109</v>
      </c>
      <c r="V45" s="12" t="s">
        <v>1104</v>
      </c>
      <c r="W45" s="12" t="s">
        <v>1105</v>
      </c>
      <c r="X45" s="12"/>
    </row>
    <row r="46" spans="1:24" ht="15" customHeight="1" x14ac:dyDescent="0.35">
      <c r="A46" s="11">
        <v>45931.363449074102</v>
      </c>
      <c r="B46" s="12">
        <v>2024</v>
      </c>
      <c r="C46" s="12">
        <v>20250005</v>
      </c>
      <c r="D46" s="12">
        <v>1479</v>
      </c>
      <c r="E46" s="12">
        <v>15469</v>
      </c>
      <c r="F46" s="12" t="s">
        <v>160</v>
      </c>
      <c r="G46" s="12"/>
      <c r="H46" s="12" t="s">
        <v>1110</v>
      </c>
      <c r="I46" s="12" t="s">
        <v>1111</v>
      </c>
      <c r="J46" s="12" t="s">
        <v>1112</v>
      </c>
      <c r="K46" s="12" t="s">
        <v>1113</v>
      </c>
      <c r="L46" s="12" t="s">
        <v>1114</v>
      </c>
      <c r="M46" s="12" t="s">
        <v>1107</v>
      </c>
      <c r="N46" s="11" t="s">
        <v>550</v>
      </c>
      <c r="O46" s="37" t="s">
        <v>1115</v>
      </c>
      <c r="P46" s="12" t="s">
        <v>36</v>
      </c>
      <c r="Q46" s="11">
        <v>45665.346111111103</v>
      </c>
      <c r="R46" s="11">
        <v>45665.346111111103</v>
      </c>
      <c r="S46" s="12" t="s">
        <v>754</v>
      </c>
      <c r="T46" s="12" t="s">
        <v>1110</v>
      </c>
      <c r="U46" s="12" t="s">
        <v>1111</v>
      </c>
      <c r="V46" s="12" t="s">
        <v>1112</v>
      </c>
      <c r="W46" s="12" t="s">
        <v>1113</v>
      </c>
      <c r="X46" s="12" t="s">
        <v>1116</v>
      </c>
    </row>
    <row r="47" spans="1:24" ht="15" customHeight="1" x14ac:dyDescent="0.35">
      <c r="A47" s="11">
        <v>45931.363449074102</v>
      </c>
      <c r="B47" s="12">
        <v>2024</v>
      </c>
      <c r="C47" s="12">
        <v>20250077</v>
      </c>
      <c r="D47" s="12">
        <v>1553</v>
      </c>
      <c r="E47" s="12">
        <v>15518</v>
      </c>
      <c r="F47" s="12" t="s">
        <v>162</v>
      </c>
      <c r="G47" s="12"/>
      <c r="H47" s="12" t="s">
        <v>1117</v>
      </c>
      <c r="I47" s="12" t="s">
        <v>1118</v>
      </c>
      <c r="J47" s="12" t="s">
        <v>1119</v>
      </c>
      <c r="K47" s="12" t="s">
        <v>1120</v>
      </c>
      <c r="L47" s="12" t="s">
        <v>1121</v>
      </c>
      <c r="M47" s="12" t="s">
        <v>1122</v>
      </c>
      <c r="N47" s="12" t="s">
        <v>483</v>
      </c>
      <c r="O47" s="37" t="s">
        <v>1123</v>
      </c>
      <c r="P47" s="12" t="s">
        <v>36</v>
      </c>
      <c r="Q47" s="11">
        <v>45728.514710648102</v>
      </c>
      <c r="R47" s="11">
        <v>45728.514710648102</v>
      </c>
      <c r="S47" s="12" t="s">
        <v>754</v>
      </c>
      <c r="T47" s="12" t="s">
        <v>1117</v>
      </c>
      <c r="U47" s="12" t="s">
        <v>1118</v>
      </c>
      <c r="V47" s="12" t="s">
        <v>1119</v>
      </c>
      <c r="W47" s="12" t="s">
        <v>1120</v>
      </c>
      <c r="X47" s="12"/>
    </row>
    <row r="48" spans="1:24" ht="15" customHeight="1" x14ac:dyDescent="0.35">
      <c r="A48" s="11">
        <v>45931.363449074102</v>
      </c>
      <c r="B48" s="12">
        <v>2024</v>
      </c>
      <c r="C48" s="12">
        <v>20250090</v>
      </c>
      <c r="D48" s="12">
        <v>1567</v>
      </c>
      <c r="E48" s="12">
        <v>15938</v>
      </c>
      <c r="F48" s="12" t="s">
        <v>167</v>
      </c>
      <c r="G48" s="12"/>
      <c r="H48" s="12" t="s">
        <v>1124</v>
      </c>
      <c r="I48" s="12" t="s">
        <v>1125</v>
      </c>
      <c r="J48" s="12" t="s">
        <v>1126</v>
      </c>
      <c r="K48" s="12" t="s">
        <v>1127</v>
      </c>
      <c r="L48" s="12" t="s">
        <v>1128</v>
      </c>
      <c r="M48" s="12" t="s">
        <v>1129</v>
      </c>
      <c r="N48" s="11" t="s">
        <v>483</v>
      </c>
      <c r="O48" s="37" t="s">
        <v>1130</v>
      </c>
      <c r="P48" s="12" t="s">
        <v>36</v>
      </c>
      <c r="Q48" s="11">
        <v>45730.404976851903</v>
      </c>
      <c r="R48" s="11">
        <v>45730.404976851903</v>
      </c>
      <c r="S48" s="12" t="s">
        <v>754</v>
      </c>
      <c r="T48" s="12" t="s">
        <v>1131</v>
      </c>
      <c r="U48" s="12" t="s">
        <v>1132</v>
      </c>
      <c r="V48" s="12" t="s">
        <v>1133</v>
      </c>
      <c r="W48" s="12" t="s">
        <v>1134</v>
      </c>
      <c r="X48" s="12"/>
    </row>
    <row r="49" spans="1:24" ht="15" customHeight="1" x14ac:dyDescent="0.35">
      <c r="A49" s="11">
        <v>45931.363449074102</v>
      </c>
      <c r="B49" s="12">
        <v>2024</v>
      </c>
      <c r="C49" s="12">
        <v>20250051</v>
      </c>
      <c r="D49" s="12">
        <v>1526</v>
      </c>
      <c r="E49" s="12">
        <v>15952</v>
      </c>
      <c r="F49" s="12" t="s">
        <v>169</v>
      </c>
      <c r="G49" s="12"/>
      <c r="H49" s="12" t="s">
        <v>1135</v>
      </c>
      <c r="I49" s="12" t="s">
        <v>1136</v>
      </c>
      <c r="J49" s="12" t="s">
        <v>1137</v>
      </c>
      <c r="K49" s="12" t="s">
        <v>1138</v>
      </c>
      <c r="L49" s="12" t="s">
        <v>1139</v>
      </c>
      <c r="M49" s="12" t="s">
        <v>1140</v>
      </c>
      <c r="N49" s="12" t="s">
        <v>478</v>
      </c>
      <c r="O49" s="37" t="s">
        <v>1141</v>
      </c>
      <c r="P49" s="12" t="s">
        <v>36</v>
      </c>
      <c r="Q49" s="11">
        <v>45720.550358796303</v>
      </c>
      <c r="R49" s="11">
        <v>45720.550358796303</v>
      </c>
      <c r="S49" s="12" t="s">
        <v>754</v>
      </c>
      <c r="T49" s="12" t="s">
        <v>1135</v>
      </c>
      <c r="U49" s="12" t="s">
        <v>1142</v>
      </c>
      <c r="V49" s="12" t="s">
        <v>1137</v>
      </c>
      <c r="W49" s="12" t="s">
        <v>1138</v>
      </c>
      <c r="X49" s="12"/>
    </row>
    <row r="50" spans="1:24" ht="15" customHeight="1" x14ac:dyDescent="0.35">
      <c r="A50" s="11">
        <v>45931.363449074102</v>
      </c>
      <c r="B50" s="12">
        <v>2024</v>
      </c>
      <c r="C50" s="12">
        <v>20250038</v>
      </c>
      <c r="D50" s="12">
        <v>1513</v>
      </c>
      <c r="E50" s="12">
        <v>16667</v>
      </c>
      <c r="F50" s="12" t="s">
        <v>171</v>
      </c>
      <c r="G50" s="12"/>
      <c r="H50" s="12" t="s">
        <v>1143</v>
      </c>
      <c r="I50" s="12" t="s">
        <v>1144</v>
      </c>
      <c r="J50" s="12" t="s">
        <v>1145</v>
      </c>
      <c r="K50" s="12" t="s">
        <v>1146</v>
      </c>
      <c r="L50" s="12" t="s">
        <v>1147</v>
      </c>
      <c r="M50" s="12" t="s">
        <v>1148</v>
      </c>
      <c r="N50" s="11" t="s">
        <v>564</v>
      </c>
      <c r="O50" s="37" t="s">
        <v>1149</v>
      </c>
      <c r="P50" s="12" t="s">
        <v>36</v>
      </c>
      <c r="Q50" s="11">
        <v>45715.4149652778</v>
      </c>
      <c r="R50" s="11">
        <v>45715.4149652778</v>
      </c>
      <c r="S50" s="12" t="s">
        <v>754</v>
      </c>
      <c r="T50" s="12" t="s">
        <v>1143</v>
      </c>
      <c r="U50" s="12" t="s">
        <v>1144</v>
      </c>
      <c r="V50" s="12" t="s">
        <v>1145</v>
      </c>
      <c r="W50" s="12" t="s">
        <v>1146</v>
      </c>
      <c r="X50" s="12"/>
    </row>
    <row r="51" spans="1:24" ht="15" customHeight="1" x14ac:dyDescent="0.35">
      <c r="A51" s="11">
        <v>45931.363449074102</v>
      </c>
      <c r="B51" s="12">
        <v>2024</v>
      </c>
      <c r="C51" s="12">
        <v>20250050</v>
      </c>
      <c r="D51" s="12">
        <v>1525</v>
      </c>
      <c r="E51" s="12">
        <v>17540</v>
      </c>
      <c r="F51" s="12" t="s">
        <v>175</v>
      </c>
      <c r="G51" s="12"/>
      <c r="H51" s="12" t="s">
        <v>1150</v>
      </c>
      <c r="I51" s="12" t="s">
        <v>1151</v>
      </c>
      <c r="J51" s="12" t="s">
        <v>1152</v>
      </c>
      <c r="K51" s="12" t="s">
        <v>1153</v>
      </c>
      <c r="L51" s="12" t="s">
        <v>1154</v>
      </c>
      <c r="M51" s="12" t="s">
        <v>1155</v>
      </c>
      <c r="N51" s="11" t="s">
        <v>462</v>
      </c>
      <c r="O51" s="37" t="s">
        <v>1156</v>
      </c>
      <c r="P51" s="12" t="s">
        <v>36</v>
      </c>
      <c r="Q51" s="11">
        <v>45720.400173611102</v>
      </c>
      <c r="R51" s="11">
        <v>45720.400173611102</v>
      </c>
      <c r="S51" s="12" t="s">
        <v>754</v>
      </c>
      <c r="T51" s="12" t="s">
        <v>1150</v>
      </c>
      <c r="U51" s="12" t="s">
        <v>1151</v>
      </c>
      <c r="V51" s="12" t="s">
        <v>1157</v>
      </c>
      <c r="W51" s="12" t="s">
        <v>1153</v>
      </c>
      <c r="X51" s="12"/>
    </row>
    <row r="52" spans="1:24" ht="15" customHeight="1" x14ac:dyDescent="0.35">
      <c r="A52" s="11">
        <v>45931.363449074102</v>
      </c>
      <c r="B52" s="12">
        <v>2024</v>
      </c>
      <c r="C52" s="12">
        <v>20250015</v>
      </c>
      <c r="D52" s="12">
        <v>1489</v>
      </c>
      <c r="E52" s="12">
        <v>18112</v>
      </c>
      <c r="F52" s="12" t="s">
        <v>177</v>
      </c>
      <c r="G52" s="12"/>
      <c r="H52" s="12" t="s">
        <v>1158</v>
      </c>
      <c r="I52" s="12" t="s">
        <v>1159</v>
      </c>
      <c r="J52" s="12" t="s">
        <v>1160</v>
      </c>
      <c r="K52" s="12" t="s">
        <v>1161</v>
      </c>
      <c r="L52" s="12" t="s">
        <v>1162</v>
      </c>
      <c r="M52" s="12" t="s">
        <v>1163</v>
      </c>
      <c r="N52" s="11" t="s">
        <v>535</v>
      </c>
      <c r="O52" s="37" t="s">
        <v>1164</v>
      </c>
      <c r="P52" s="12" t="s">
        <v>36</v>
      </c>
      <c r="Q52" s="11">
        <v>45684.5683796296</v>
      </c>
      <c r="R52" s="11">
        <v>45684.5683796296</v>
      </c>
      <c r="S52" s="12" t="s">
        <v>754</v>
      </c>
      <c r="T52" s="12" t="s">
        <v>1165</v>
      </c>
      <c r="U52" s="12" t="s">
        <v>1166</v>
      </c>
      <c r="V52" s="12" t="s">
        <v>1167</v>
      </c>
      <c r="W52" s="12" t="s">
        <v>1168</v>
      </c>
      <c r="X52" s="12"/>
    </row>
    <row r="53" spans="1:24" ht="15" customHeight="1" x14ac:dyDescent="0.35">
      <c r="A53" s="11">
        <v>45931.363449074102</v>
      </c>
      <c r="B53" s="12">
        <v>2024</v>
      </c>
      <c r="C53" s="12">
        <v>20250045</v>
      </c>
      <c r="D53" s="12">
        <v>1520</v>
      </c>
      <c r="E53" s="12">
        <v>18408</v>
      </c>
      <c r="F53" s="12" t="s">
        <v>179</v>
      </c>
      <c r="G53" s="12"/>
      <c r="H53" s="12" t="s">
        <v>1169</v>
      </c>
      <c r="I53" s="12" t="s">
        <v>787</v>
      </c>
      <c r="J53" s="12" t="s">
        <v>1170</v>
      </c>
      <c r="K53" s="12" t="s">
        <v>1171</v>
      </c>
      <c r="L53" s="12" t="s">
        <v>1172</v>
      </c>
      <c r="M53" s="12" t="s">
        <v>1173</v>
      </c>
      <c r="N53" s="11" t="s">
        <v>571</v>
      </c>
      <c r="O53" s="37" t="s">
        <v>1174</v>
      </c>
      <c r="P53" s="12" t="s">
        <v>36</v>
      </c>
      <c r="Q53" s="11">
        <v>45716.502824074101</v>
      </c>
      <c r="R53" s="11">
        <v>45716.502824074101</v>
      </c>
      <c r="S53" s="12" t="s">
        <v>754</v>
      </c>
      <c r="T53" s="12" t="s">
        <v>1175</v>
      </c>
      <c r="U53" s="12" t="s">
        <v>1176</v>
      </c>
      <c r="V53" s="12" t="s">
        <v>1170</v>
      </c>
      <c r="W53" s="12" t="s">
        <v>1171</v>
      </c>
      <c r="X53" s="12"/>
    </row>
    <row r="54" spans="1:24" ht="15" customHeight="1" x14ac:dyDescent="0.35">
      <c r="A54" s="11">
        <v>45931.363449074102</v>
      </c>
      <c r="B54" s="12">
        <v>2024</v>
      </c>
      <c r="C54" s="12">
        <v>20250007</v>
      </c>
      <c r="D54" s="12">
        <v>1481</v>
      </c>
      <c r="E54" s="12">
        <v>18440</v>
      </c>
      <c r="F54" s="12" t="s">
        <v>182</v>
      </c>
      <c r="G54" s="12"/>
      <c r="H54" s="12" t="s">
        <v>896</v>
      </c>
      <c r="I54" s="12" t="s">
        <v>890</v>
      </c>
      <c r="J54" s="12" t="s">
        <v>891</v>
      </c>
      <c r="K54" s="12" t="s">
        <v>892</v>
      </c>
      <c r="L54" s="12" t="s">
        <v>1177</v>
      </c>
      <c r="M54" s="12" t="s">
        <v>1178</v>
      </c>
      <c r="N54" s="12" t="s">
        <v>478</v>
      </c>
      <c r="O54" s="37" t="s">
        <v>1179</v>
      </c>
      <c r="P54" s="12" t="s">
        <v>36</v>
      </c>
      <c r="Q54" s="11">
        <v>45667.464699074102</v>
      </c>
      <c r="R54" s="11">
        <v>45667.464699074102</v>
      </c>
      <c r="S54" s="12" t="s">
        <v>754</v>
      </c>
      <c r="T54" s="12" t="s">
        <v>896</v>
      </c>
      <c r="U54" s="12" t="s">
        <v>890</v>
      </c>
      <c r="V54" s="12" t="s">
        <v>891</v>
      </c>
      <c r="W54" s="12" t="s">
        <v>892</v>
      </c>
      <c r="X54" s="12"/>
    </row>
    <row r="55" spans="1:24" ht="15" customHeight="1" x14ac:dyDescent="0.35">
      <c r="A55" s="11">
        <v>45931.363449074102</v>
      </c>
      <c r="B55" s="12">
        <v>2024</v>
      </c>
      <c r="C55" s="12">
        <v>20250041</v>
      </c>
      <c r="D55" s="12">
        <v>1516</v>
      </c>
      <c r="E55" s="12">
        <v>18490</v>
      </c>
      <c r="F55" s="12" t="s">
        <v>184</v>
      </c>
      <c r="G55" s="12"/>
      <c r="H55" s="12" t="s">
        <v>1180</v>
      </c>
      <c r="I55" s="12" t="s">
        <v>1181</v>
      </c>
      <c r="J55" s="12" t="s">
        <v>1182</v>
      </c>
      <c r="K55" s="12" t="s">
        <v>1183</v>
      </c>
      <c r="L55" s="12" t="s">
        <v>1184</v>
      </c>
      <c r="M55" s="12" t="s">
        <v>845</v>
      </c>
      <c r="N55" s="12" t="s">
        <v>611</v>
      </c>
      <c r="O55" s="37" t="s">
        <v>846</v>
      </c>
      <c r="P55" s="12" t="s">
        <v>36</v>
      </c>
      <c r="Q55" s="11">
        <v>45715.748773148101</v>
      </c>
      <c r="R55" s="11">
        <v>45715.748773148101</v>
      </c>
      <c r="S55" s="12" t="s">
        <v>754</v>
      </c>
      <c r="T55" s="12" t="s">
        <v>1180</v>
      </c>
      <c r="U55" s="12" t="s">
        <v>1181</v>
      </c>
      <c r="V55" s="12" t="s">
        <v>1182</v>
      </c>
      <c r="W55" s="12" t="s">
        <v>1183</v>
      </c>
      <c r="X55" s="12"/>
    </row>
    <row r="56" spans="1:24" ht="15" customHeight="1" x14ac:dyDescent="0.35">
      <c r="A56" s="11">
        <v>45931.363449074102</v>
      </c>
      <c r="B56" s="12">
        <v>2024</v>
      </c>
      <c r="C56" s="12">
        <v>20250097</v>
      </c>
      <c r="D56" s="12">
        <v>1579</v>
      </c>
      <c r="E56" s="12">
        <v>18496</v>
      </c>
      <c r="F56" s="12" t="s">
        <v>187</v>
      </c>
      <c r="G56" s="12"/>
      <c r="H56" s="12" t="s">
        <v>1185</v>
      </c>
      <c r="I56" s="12" t="s">
        <v>1186</v>
      </c>
      <c r="J56" s="12" t="s">
        <v>1187</v>
      </c>
      <c r="K56" s="12" t="s">
        <v>1188</v>
      </c>
      <c r="L56" s="12" t="s">
        <v>1189</v>
      </c>
      <c r="M56" s="12" t="s">
        <v>1190</v>
      </c>
      <c r="N56" s="11" t="s">
        <v>464</v>
      </c>
      <c r="O56" s="37" t="s">
        <v>1191</v>
      </c>
      <c r="P56" s="12" t="s">
        <v>42</v>
      </c>
      <c r="Q56" s="11">
        <v>45742.598356481503</v>
      </c>
      <c r="R56" s="11">
        <v>45744.372499999998</v>
      </c>
      <c r="S56" s="12" t="s">
        <v>754</v>
      </c>
      <c r="T56" s="12" t="s">
        <v>1185</v>
      </c>
      <c r="U56" s="12" t="s">
        <v>1186</v>
      </c>
      <c r="V56" s="12" t="s">
        <v>1187</v>
      </c>
      <c r="W56" s="12" t="s">
        <v>1188</v>
      </c>
      <c r="X56" s="12"/>
    </row>
    <row r="57" spans="1:24" ht="15" customHeight="1" x14ac:dyDescent="0.35">
      <c r="A57" s="11">
        <v>45931.363449074102</v>
      </c>
      <c r="B57" s="12">
        <v>2024</v>
      </c>
      <c r="C57" s="12">
        <v>20250086</v>
      </c>
      <c r="D57" s="12">
        <v>1563</v>
      </c>
      <c r="E57" s="12">
        <v>18536</v>
      </c>
      <c r="F57" s="12" t="s">
        <v>189</v>
      </c>
      <c r="G57" s="12"/>
      <c r="H57" s="12" t="s">
        <v>1192</v>
      </c>
      <c r="I57" s="12" t="s">
        <v>1193</v>
      </c>
      <c r="J57" s="12" t="s">
        <v>1194</v>
      </c>
      <c r="K57" s="12" t="s">
        <v>1195</v>
      </c>
      <c r="L57" s="12" t="s">
        <v>1196</v>
      </c>
      <c r="M57" s="12" t="s">
        <v>1078</v>
      </c>
      <c r="N57" s="12" t="s">
        <v>539</v>
      </c>
      <c r="O57" s="37" t="s">
        <v>1197</v>
      </c>
      <c r="P57" s="12" t="s">
        <v>36</v>
      </c>
      <c r="Q57" s="11">
        <v>45729.677430555603</v>
      </c>
      <c r="R57" s="11">
        <v>45729.677430555603</v>
      </c>
      <c r="S57" s="12" t="s">
        <v>754</v>
      </c>
      <c r="T57" s="12" t="s">
        <v>1080</v>
      </c>
      <c r="U57" s="12" t="s">
        <v>1081</v>
      </c>
      <c r="V57" s="12" t="s">
        <v>1082</v>
      </c>
      <c r="W57" s="12" t="s">
        <v>1083</v>
      </c>
      <c r="X57" s="12"/>
    </row>
    <row r="58" spans="1:24" ht="15" customHeight="1" x14ac:dyDescent="0.35">
      <c r="A58" s="11">
        <v>45931.363449074102</v>
      </c>
      <c r="B58" s="12">
        <v>2024</v>
      </c>
      <c r="C58" s="12">
        <v>20250042</v>
      </c>
      <c r="D58" s="12">
        <v>1517</v>
      </c>
      <c r="E58" s="12">
        <v>19570</v>
      </c>
      <c r="F58" s="12" t="s">
        <v>191</v>
      </c>
      <c r="G58" s="12"/>
      <c r="H58" s="12" t="s">
        <v>1198</v>
      </c>
      <c r="I58" s="12" t="s">
        <v>1199</v>
      </c>
      <c r="J58" s="12" t="s">
        <v>1200</v>
      </c>
      <c r="K58" s="12" t="s">
        <v>1201</v>
      </c>
      <c r="L58" s="12" t="s">
        <v>1202</v>
      </c>
      <c r="M58" s="12" t="s">
        <v>1203</v>
      </c>
      <c r="N58" s="11" t="s">
        <v>1204</v>
      </c>
      <c r="O58" s="37" t="s">
        <v>1205</v>
      </c>
      <c r="P58" s="12" t="s">
        <v>36</v>
      </c>
      <c r="Q58" s="11">
        <v>45716.468530092599</v>
      </c>
      <c r="R58" s="11">
        <v>45716.468530092599</v>
      </c>
      <c r="S58" s="12" t="s">
        <v>754</v>
      </c>
      <c r="T58" s="12" t="s">
        <v>1198</v>
      </c>
      <c r="U58" s="12" t="s">
        <v>1199</v>
      </c>
      <c r="V58" s="12" t="s">
        <v>1200</v>
      </c>
      <c r="W58" s="12" t="s">
        <v>1201</v>
      </c>
      <c r="X58" s="12"/>
    </row>
    <row r="59" spans="1:24" ht="15" customHeight="1" x14ac:dyDescent="0.35">
      <c r="A59" s="11">
        <v>45931.363449074102</v>
      </c>
      <c r="B59" s="12">
        <v>2024</v>
      </c>
      <c r="C59" s="12">
        <v>20250068</v>
      </c>
      <c r="D59" s="12">
        <v>1544</v>
      </c>
      <c r="E59" s="12">
        <v>19733</v>
      </c>
      <c r="F59" s="12" t="s">
        <v>193</v>
      </c>
      <c r="G59" s="12"/>
      <c r="H59" s="12" t="s">
        <v>1206</v>
      </c>
      <c r="I59" s="12" t="s">
        <v>1207</v>
      </c>
      <c r="J59" s="12" t="s">
        <v>1208</v>
      </c>
      <c r="K59" s="12" t="s">
        <v>1209</v>
      </c>
      <c r="L59" s="12" t="s">
        <v>1210</v>
      </c>
      <c r="M59" s="12" t="s">
        <v>845</v>
      </c>
      <c r="N59" s="11" t="s">
        <v>611</v>
      </c>
      <c r="O59" s="37" t="s">
        <v>846</v>
      </c>
      <c r="P59" s="12" t="s">
        <v>36</v>
      </c>
      <c r="Q59" s="11">
        <v>45726.449282407397</v>
      </c>
      <c r="R59" s="11">
        <v>45726.449282407397</v>
      </c>
      <c r="S59" s="12" t="s">
        <v>754</v>
      </c>
      <c r="T59" s="12" t="s">
        <v>1206</v>
      </c>
      <c r="U59" s="12" t="s">
        <v>1207</v>
      </c>
      <c r="V59" s="12" t="s">
        <v>1208</v>
      </c>
      <c r="W59" s="12" t="s">
        <v>1209</v>
      </c>
      <c r="X59" s="12"/>
    </row>
    <row r="60" spans="1:24" ht="15" customHeight="1" x14ac:dyDescent="0.35">
      <c r="A60" s="11">
        <v>45931.363449074102</v>
      </c>
      <c r="B60" s="12">
        <v>2024</v>
      </c>
      <c r="C60" s="12">
        <v>20250072</v>
      </c>
      <c r="D60" s="12">
        <v>1548</v>
      </c>
      <c r="E60" s="12">
        <v>22189</v>
      </c>
      <c r="F60" s="12" t="s">
        <v>194</v>
      </c>
      <c r="G60" s="12"/>
      <c r="H60" s="12" t="s">
        <v>1211</v>
      </c>
      <c r="I60" s="12" t="s">
        <v>1212</v>
      </c>
      <c r="J60" s="12" t="s">
        <v>1213</v>
      </c>
      <c r="K60" s="12" t="s">
        <v>1214</v>
      </c>
      <c r="L60" s="12" t="s">
        <v>1215</v>
      </c>
      <c r="M60" s="12" t="s">
        <v>1216</v>
      </c>
      <c r="N60" s="11" t="s">
        <v>452</v>
      </c>
      <c r="O60" s="37" t="s">
        <v>1217</v>
      </c>
      <c r="P60" s="12" t="s">
        <v>36</v>
      </c>
      <c r="Q60" s="11">
        <v>45727.660775463002</v>
      </c>
      <c r="R60" s="11">
        <v>45727.660775463002</v>
      </c>
      <c r="S60" s="12" t="s">
        <v>754</v>
      </c>
      <c r="T60" s="12" t="s">
        <v>1218</v>
      </c>
      <c r="U60" s="12" t="s">
        <v>1219</v>
      </c>
      <c r="V60" s="12" t="s">
        <v>1220</v>
      </c>
      <c r="W60" s="12" t="s">
        <v>1221</v>
      </c>
      <c r="X60" s="12"/>
    </row>
    <row r="61" spans="1:24" ht="15" customHeight="1" x14ac:dyDescent="0.35">
      <c r="A61" s="11">
        <v>45931.363449074102</v>
      </c>
      <c r="B61" s="12">
        <v>2024</v>
      </c>
      <c r="C61" s="12">
        <v>20250061</v>
      </c>
      <c r="D61" s="12">
        <v>1536</v>
      </c>
      <c r="E61" s="12">
        <v>22763</v>
      </c>
      <c r="F61" s="12" t="s">
        <v>198</v>
      </c>
      <c r="G61" s="12"/>
      <c r="H61" s="12" t="s">
        <v>1222</v>
      </c>
      <c r="I61" s="12" t="s">
        <v>809</v>
      </c>
      <c r="J61" s="12" t="s">
        <v>1223</v>
      </c>
      <c r="K61" s="12" t="s">
        <v>1224</v>
      </c>
      <c r="L61" s="12" t="s">
        <v>1225</v>
      </c>
      <c r="M61" s="12" t="s">
        <v>1226</v>
      </c>
      <c r="N61" s="11" t="s">
        <v>524</v>
      </c>
      <c r="O61" s="37" t="s">
        <v>1227</v>
      </c>
      <c r="P61" s="12" t="s">
        <v>36</v>
      </c>
      <c r="Q61" s="11">
        <v>45721.5952777778</v>
      </c>
      <c r="R61" s="11">
        <v>45721.5952777778</v>
      </c>
      <c r="S61" s="12" t="s">
        <v>754</v>
      </c>
      <c r="T61" s="12" t="s">
        <v>1222</v>
      </c>
      <c r="U61" s="12" t="s">
        <v>809</v>
      </c>
      <c r="V61" s="12" t="s">
        <v>1223</v>
      </c>
      <c r="W61" s="12" t="s">
        <v>1224</v>
      </c>
      <c r="X61" s="12"/>
    </row>
    <row r="62" spans="1:24" ht="15" customHeight="1" x14ac:dyDescent="0.35">
      <c r="A62" s="11">
        <v>45931.363449074102</v>
      </c>
      <c r="B62" s="12">
        <v>2024</v>
      </c>
      <c r="C62" s="12">
        <v>20250060</v>
      </c>
      <c r="D62" s="12">
        <v>1535</v>
      </c>
      <c r="E62" s="12">
        <v>22777</v>
      </c>
      <c r="F62" s="12" t="s">
        <v>201</v>
      </c>
      <c r="G62" s="12"/>
      <c r="H62" s="12" t="s">
        <v>1222</v>
      </c>
      <c r="I62" s="12" t="s">
        <v>809</v>
      </c>
      <c r="J62" s="12" t="s">
        <v>1223</v>
      </c>
      <c r="K62" s="12" t="s">
        <v>1224</v>
      </c>
      <c r="L62" s="12" t="s">
        <v>1225</v>
      </c>
      <c r="M62" s="12" t="s">
        <v>1226</v>
      </c>
      <c r="N62" s="11" t="s">
        <v>524</v>
      </c>
      <c r="O62" s="37" t="s">
        <v>1227</v>
      </c>
      <c r="P62" s="12" t="s">
        <v>36</v>
      </c>
      <c r="Q62" s="11">
        <v>45721.593564814801</v>
      </c>
      <c r="R62" s="11">
        <v>45721.593564814801</v>
      </c>
      <c r="S62" s="12" t="s">
        <v>754</v>
      </c>
      <c r="T62" s="12" t="s">
        <v>1222</v>
      </c>
      <c r="U62" s="12" t="s">
        <v>809</v>
      </c>
      <c r="V62" s="12" t="s">
        <v>1223</v>
      </c>
      <c r="W62" s="12" t="s">
        <v>1224</v>
      </c>
      <c r="X62" s="12"/>
    </row>
    <row r="63" spans="1:24" ht="15" customHeight="1" x14ac:dyDescent="0.35">
      <c r="A63" s="11">
        <v>45931.363449074102</v>
      </c>
      <c r="B63" s="12">
        <v>2024</v>
      </c>
      <c r="C63" s="12">
        <v>20250055</v>
      </c>
      <c r="D63" s="12">
        <v>1530</v>
      </c>
      <c r="E63" s="12">
        <v>24015</v>
      </c>
      <c r="F63" s="12" t="s">
        <v>204</v>
      </c>
      <c r="G63" s="12"/>
      <c r="H63" s="12" t="s">
        <v>925</v>
      </c>
      <c r="I63" s="12" t="s">
        <v>926</v>
      </c>
      <c r="J63" s="12" t="s">
        <v>927</v>
      </c>
      <c r="K63" s="12" t="s">
        <v>928</v>
      </c>
      <c r="L63" s="12" t="s">
        <v>1228</v>
      </c>
      <c r="M63" s="12" t="s">
        <v>1229</v>
      </c>
      <c r="N63" s="11" t="s">
        <v>464</v>
      </c>
      <c r="O63" s="37" t="s">
        <v>1230</v>
      </c>
      <c r="P63" s="12" t="s">
        <v>36</v>
      </c>
      <c r="Q63" s="11">
        <v>45721.542303240698</v>
      </c>
      <c r="R63" s="11">
        <v>45721.542303240698</v>
      </c>
      <c r="S63" s="12" t="s">
        <v>754</v>
      </c>
      <c r="T63" s="12" t="s">
        <v>932</v>
      </c>
      <c r="U63" s="12" t="s">
        <v>926</v>
      </c>
      <c r="V63" s="12" t="s">
        <v>933</v>
      </c>
      <c r="W63" s="12" t="s">
        <v>928</v>
      </c>
      <c r="X63" s="12"/>
    </row>
    <row r="64" spans="1:24" ht="15" customHeight="1" x14ac:dyDescent="0.35">
      <c r="A64" s="11">
        <v>45931.363449074102</v>
      </c>
      <c r="B64" s="12">
        <v>2024</v>
      </c>
      <c r="C64" s="12">
        <v>20250067</v>
      </c>
      <c r="D64" s="12">
        <v>1543</v>
      </c>
      <c r="E64" s="12">
        <v>30750</v>
      </c>
      <c r="F64" s="12" t="s">
        <v>206</v>
      </c>
      <c r="G64" s="12"/>
      <c r="H64" s="12" t="s">
        <v>1231</v>
      </c>
      <c r="I64" s="12" t="s">
        <v>1232</v>
      </c>
      <c r="J64" s="12" t="s">
        <v>1233</v>
      </c>
      <c r="K64" s="12" t="s">
        <v>1234</v>
      </c>
      <c r="L64" s="12" t="s">
        <v>1235</v>
      </c>
      <c r="M64" s="12" t="s">
        <v>1236</v>
      </c>
      <c r="N64" s="11" t="s">
        <v>521</v>
      </c>
      <c r="O64" s="37" t="s">
        <v>1237</v>
      </c>
      <c r="P64" s="12" t="s">
        <v>36</v>
      </c>
      <c r="Q64" s="11">
        <v>45726.437928240703</v>
      </c>
      <c r="R64" s="11">
        <v>45726.437928240703</v>
      </c>
      <c r="S64" s="12" t="s">
        <v>754</v>
      </c>
      <c r="T64" s="12" t="s">
        <v>1238</v>
      </c>
      <c r="U64" s="12" t="s">
        <v>1239</v>
      </c>
      <c r="V64" s="12" t="s">
        <v>1240</v>
      </c>
      <c r="W64" s="12" t="s">
        <v>1241</v>
      </c>
      <c r="X64" s="12"/>
    </row>
    <row r="65" spans="1:24" ht="15" customHeight="1" x14ac:dyDescent="0.35">
      <c r="A65" s="11">
        <v>45931.363449074102</v>
      </c>
      <c r="B65" s="12">
        <v>2024</v>
      </c>
      <c r="C65" s="12">
        <v>20250049</v>
      </c>
      <c r="D65" s="12">
        <v>1524</v>
      </c>
      <c r="E65" s="12">
        <v>31044</v>
      </c>
      <c r="F65" s="12" t="s">
        <v>210</v>
      </c>
      <c r="G65" s="12"/>
      <c r="H65" s="12" t="s">
        <v>1242</v>
      </c>
      <c r="I65" s="12" t="s">
        <v>1243</v>
      </c>
      <c r="J65" s="12" t="s">
        <v>1244</v>
      </c>
      <c r="K65" s="12" t="s">
        <v>1245</v>
      </c>
      <c r="L65" s="12" t="s">
        <v>1246</v>
      </c>
      <c r="M65" s="12" t="s">
        <v>1247</v>
      </c>
      <c r="N65" s="11" t="s">
        <v>606</v>
      </c>
      <c r="O65" s="37" t="s">
        <v>607</v>
      </c>
      <c r="P65" s="12" t="s">
        <v>36</v>
      </c>
      <c r="Q65" s="11">
        <v>45719.708587963003</v>
      </c>
      <c r="R65" s="11">
        <v>45719.708587963003</v>
      </c>
      <c r="S65" s="12" t="s">
        <v>754</v>
      </c>
      <c r="T65" s="12" t="s">
        <v>1242</v>
      </c>
      <c r="U65" s="12" t="s">
        <v>1142</v>
      </c>
      <c r="V65" s="12" t="s">
        <v>1244</v>
      </c>
      <c r="W65" s="12" t="s">
        <v>1245</v>
      </c>
      <c r="X65" s="12"/>
    </row>
    <row r="66" spans="1:24" ht="15" customHeight="1" x14ac:dyDescent="0.35">
      <c r="A66" s="11">
        <v>45931.363449074102</v>
      </c>
      <c r="B66" s="12">
        <v>2024</v>
      </c>
      <c r="C66" s="12">
        <v>20250037</v>
      </c>
      <c r="D66" s="12">
        <v>1512</v>
      </c>
      <c r="E66" s="12">
        <v>31191</v>
      </c>
      <c r="F66" s="12" t="s">
        <v>213</v>
      </c>
      <c r="G66" s="12"/>
      <c r="H66" s="12" t="s">
        <v>1248</v>
      </c>
      <c r="I66" s="12" t="s">
        <v>1249</v>
      </c>
      <c r="J66" s="12" t="s">
        <v>1250</v>
      </c>
      <c r="K66" s="12" t="s">
        <v>1251</v>
      </c>
      <c r="L66" s="12" t="s">
        <v>1252</v>
      </c>
      <c r="M66" s="12" t="s">
        <v>1253</v>
      </c>
      <c r="N66" s="11" t="s">
        <v>609</v>
      </c>
      <c r="O66" s="37" t="s">
        <v>1254</v>
      </c>
      <c r="P66" s="12" t="s">
        <v>36</v>
      </c>
      <c r="Q66" s="11">
        <v>45714.663981481499</v>
      </c>
      <c r="R66" s="11">
        <v>45714.663981481499</v>
      </c>
      <c r="S66" s="12" t="s">
        <v>754</v>
      </c>
      <c r="T66" s="12" t="s">
        <v>1255</v>
      </c>
      <c r="U66" s="12" t="s">
        <v>1256</v>
      </c>
      <c r="V66" s="12" t="s">
        <v>1257</v>
      </c>
      <c r="W66" s="12" t="s">
        <v>1258</v>
      </c>
      <c r="X66" s="12"/>
    </row>
    <row r="67" spans="1:24" ht="15" customHeight="1" x14ac:dyDescent="0.35">
      <c r="A67" s="11">
        <v>45931.363449074102</v>
      </c>
      <c r="B67" s="12">
        <v>2024</v>
      </c>
      <c r="C67" s="12">
        <v>20250002</v>
      </c>
      <c r="D67" s="12">
        <v>1476</v>
      </c>
      <c r="E67" s="12">
        <v>31337</v>
      </c>
      <c r="F67" s="12" t="s">
        <v>215</v>
      </c>
      <c r="G67" s="12"/>
      <c r="H67" s="12" t="s">
        <v>1259</v>
      </c>
      <c r="I67" s="12" t="s">
        <v>1260</v>
      </c>
      <c r="J67" s="12" t="s">
        <v>1261</v>
      </c>
      <c r="K67" s="12" t="s">
        <v>1262</v>
      </c>
      <c r="L67" s="12" t="s">
        <v>1263</v>
      </c>
      <c r="M67" s="12" t="s">
        <v>1264</v>
      </c>
      <c r="N67" s="11" t="s">
        <v>535</v>
      </c>
      <c r="O67" s="37" t="s">
        <v>1265</v>
      </c>
      <c r="P67" s="12" t="s">
        <v>36</v>
      </c>
      <c r="Q67" s="11">
        <v>45659.373136574097</v>
      </c>
      <c r="R67" s="11">
        <v>45659.373136574097</v>
      </c>
      <c r="S67" s="12" t="s">
        <v>754</v>
      </c>
      <c r="T67" s="12" t="s">
        <v>1266</v>
      </c>
      <c r="U67" s="12" t="s">
        <v>1260</v>
      </c>
      <c r="V67" s="12" t="s">
        <v>1261</v>
      </c>
      <c r="W67" s="12" t="s">
        <v>1262</v>
      </c>
      <c r="X67" s="12"/>
    </row>
    <row r="68" spans="1:24" ht="15" customHeight="1" x14ac:dyDescent="0.35">
      <c r="A68" s="11">
        <v>45931.363449074102</v>
      </c>
      <c r="B68" s="12">
        <v>2024</v>
      </c>
      <c r="C68" s="12">
        <v>20250084</v>
      </c>
      <c r="D68" s="12">
        <v>1561</v>
      </c>
      <c r="E68" s="12">
        <v>31636</v>
      </c>
      <c r="F68" s="12" t="s">
        <v>218</v>
      </c>
      <c r="G68" s="12"/>
      <c r="H68" s="12" t="s">
        <v>1041</v>
      </c>
      <c r="I68" s="12" t="s">
        <v>787</v>
      </c>
      <c r="J68" s="12" t="s">
        <v>1042</v>
      </c>
      <c r="K68" s="12" t="s">
        <v>1043</v>
      </c>
      <c r="L68" s="12" t="s">
        <v>1267</v>
      </c>
      <c r="M68" s="12" t="s">
        <v>1268</v>
      </c>
      <c r="N68" s="11" t="s">
        <v>501</v>
      </c>
      <c r="O68" s="37" t="s">
        <v>1269</v>
      </c>
      <c r="P68" s="12" t="s">
        <v>36</v>
      </c>
      <c r="Q68" s="11">
        <v>45729.613680555602</v>
      </c>
      <c r="R68" s="11">
        <v>45729.613680555602</v>
      </c>
      <c r="S68" s="12" t="s">
        <v>754</v>
      </c>
      <c r="T68" s="12" t="s">
        <v>218</v>
      </c>
      <c r="U68" s="12" t="s">
        <v>1041</v>
      </c>
      <c r="V68" s="12" t="s">
        <v>1042</v>
      </c>
      <c r="W68" s="12" t="s">
        <v>1043</v>
      </c>
      <c r="X68" s="12"/>
    </row>
    <row r="69" spans="1:24" ht="15" customHeight="1" x14ac:dyDescent="0.35">
      <c r="A69" s="11">
        <v>45931.363449074102</v>
      </c>
      <c r="B69" s="12">
        <v>2024</v>
      </c>
      <c r="C69" s="12">
        <v>20250029</v>
      </c>
      <c r="D69" s="12">
        <v>1503</v>
      </c>
      <c r="E69" s="12">
        <v>31664</v>
      </c>
      <c r="F69" s="12" t="s">
        <v>220</v>
      </c>
      <c r="G69" s="12"/>
      <c r="H69" s="12" t="s">
        <v>1270</v>
      </c>
      <c r="I69" s="12" t="s">
        <v>1271</v>
      </c>
      <c r="J69" s="12" t="s">
        <v>1272</v>
      </c>
      <c r="K69" s="12" t="s">
        <v>1273</v>
      </c>
      <c r="L69" s="12" t="s">
        <v>1274</v>
      </c>
      <c r="M69" s="12" t="s">
        <v>1275</v>
      </c>
      <c r="N69" s="11" t="s">
        <v>413</v>
      </c>
      <c r="O69" s="37" t="s">
        <v>619</v>
      </c>
      <c r="P69" s="12" t="s">
        <v>36</v>
      </c>
      <c r="Q69" s="11">
        <v>45705.665254629603</v>
      </c>
      <c r="R69" s="11">
        <v>45705.665254629603</v>
      </c>
      <c r="S69" s="12" t="s">
        <v>754</v>
      </c>
      <c r="T69" s="12" t="s">
        <v>1276</v>
      </c>
      <c r="U69" s="12" t="s">
        <v>1271</v>
      </c>
      <c r="V69" s="12" t="s">
        <v>1272</v>
      </c>
      <c r="W69" s="12" t="s">
        <v>1273</v>
      </c>
      <c r="X69" s="12"/>
    </row>
    <row r="70" spans="1:24" ht="15" customHeight="1" x14ac:dyDescent="0.35">
      <c r="A70" s="11">
        <v>45931.363449074102</v>
      </c>
      <c r="B70" s="12">
        <v>2024</v>
      </c>
      <c r="C70" s="12">
        <v>20250022</v>
      </c>
      <c r="D70" s="12">
        <v>1496</v>
      </c>
      <c r="E70" s="12">
        <v>31770</v>
      </c>
      <c r="F70" s="12" t="s">
        <v>222</v>
      </c>
      <c r="G70" s="12"/>
      <c r="H70" s="12" t="s">
        <v>1277</v>
      </c>
      <c r="I70" s="12" t="s">
        <v>1278</v>
      </c>
      <c r="J70" s="12" t="s">
        <v>1279</v>
      </c>
      <c r="K70" s="12" t="s">
        <v>1280</v>
      </c>
      <c r="L70" s="12" t="s">
        <v>1281</v>
      </c>
      <c r="M70" s="12" t="s">
        <v>1282</v>
      </c>
      <c r="N70" s="11" t="s">
        <v>416</v>
      </c>
      <c r="O70" s="37" t="s">
        <v>1283</v>
      </c>
      <c r="P70" s="12" t="s">
        <v>36</v>
      </c>
      <c r="Q70" s="11">
        <v>45700.464722222197</v>
      </c>
      <c r="R70" s="11">
        <v>45700.464722222197</v>
      </c>
      <c r="S70" s="12" t="s">
        <v>754</v>
      </c>
      <c r="T70" s="12" t="s">
        <v>1284</v>
      </c>
      <c r="U70" s="12" t="s">
        <v>1278</v>
      </c>
      <c r="V70" s="12" t="s">
        <v>1285</v>
      </c>
      <c r="W70" s="12" t="s">
        <v>1280</v>
      </c>
      <c r="X70" s="12"/>
    </row>
    <row r="71" spans="1:24" ht="15" customHeight="1" x14ac:dyDescent="0.35">
      <c r="A71" s="11">
        <v>45931.363449074102</v>
      </c>
      <c r="B71" s="12">
        <v>2024</v>
      </c>
      <c r="C71" s="12">
        <v>20250021</v>
      </c>
      <c r="D71" s="12">
        <v>1495</v>
      </c>
      <c r="E71" s="12">
        <v>32152</v>
      </c>
      <c r="F71" s="12" t="s">
        <v>224</v>
      </c>
      <c r="G71" s="12"/>
      <c r="H71" s="12" t="s">
        <v>1286</v>
      </c>
      <c r="I71" s="12" t="s">
        <v>1287</v>
      </c>
      <c r="J71" s="12" t="s">
        <v>1288</v>
      </c>
      <c r="K71" s="12" t="s">
        <v>1289</v>
      </c>
      <c r="L71" s="12" t="s">
        <v>1290</v>
      </c>
      <c r="M71" s="12" t="s">
        <v>845</v>
      </c>
      <c r="N71" s="11" t="s">
        <v>611</v>
      </c>
      <c r="O71" s="37" t="s">
        <v>846</v>
      </c>
      <c r="P71" s="12" t="s">
        <v>36</v>
      </c>
      <c r="Q71" s="11">
        <v>45695.4828935185</v>
      </c>
      <c r="R71" s="11">
        <v>45695.4828935185</v>
      </c>
      <c r="S71" s="12" t="s">
        <v>754</v>
      </c>
      <c r="T71" s="12" t="s">
        <v>1286</v>
      </c>
      <c r="U71" s="12" t="s">
        <v>1291</v>
      </c>
      <c r="V71" s="12" t="s">
        <v>1288</v>
      </c>
      <c r="W71" s="12" t="s">
        <v>1289</v>
      </c>
      <c r="X71" s="12"/>
    </row>
    <row r="72" spans="1:24" ht="15" customHeight="1" x14ac:dyDescent="0.35">
      <c r="A72" s="11">
        <v>45931.363449074102</v>
      </c>
      <c r="B72" s="12">
        <v>2024</v>
      </c>
      <c r="C72" s="12">
        <v>20250026</v>
      </c>
      <c r="D72" s="12">
        <v>1500</v>
      </c>
      <c r="E72" s="12">
        <v>32206</v>
      </c>
      <c r="F72" s="12" t="s">
        <v>226</v>
      </c>
      <c r="G72" s="12"/>
      <c r="H72" s="12" t="s">
        <v>1292</v>
      </c>
      <c r="I72" s="12" t="s">
        <v>1293</v>
      </c>
      <c r="J72" s="12" t="s">
        <v>1294</v>
      </c>
      <c r="K72" s="12" t="s">
        <v>1295</v>
      </c>
      <c r="L72" s="12" t="s">
        <v>1296</v>
      </c>
      <c r="M72" s="12" t="s">
        <v>845</v>
      </c>
      <c r="N72" s="11" t="s">
        <v>611</v>
      </c>
      <c r="O72" s="37" t="s">
        <v>846</v>
      </c>
      <c r="P72" s="12" t="s">
        <v>36</v>
      </c>
      <c r="Q72" s="11">
        <v>45701.637037036999</v>
      </c>
      <c r="R72" s="11">
        <v>45701.637037036999</v>
      </c>
      <c r="S72" s="12" t="s">
        <v>754</v>
      </c>
      <c r="T72" s="12" t="s">
        <v>1292</v>
      </c>
      <c r="U72" s="12" t="s">
        <v>1293</v>
      </c>
      <c r="V72" s="12" t="s">
        <v>1294</v>
      </c>
      <c r="W72" s="12" t="s">
        <v>1295</v>
      </c>
      <c r="X72" s="12"/>
    </row>
    <row r="73" spans="1:24" ht="15" customHeight="1" x14ac:dyDescent="0.35">
      <c r="A73" s="11">
        <v>45931.363449074102</v>
      </c>
      <c r="B73" s="12">
        <v>2024</v>
      </c>
      <c r="C73" s="12">
        <v>20250080</v>
      </c>
      <c r="D73" s="12">
        <v>1556</v>
      </c>
      <c r="E73" s="12">
        <v>32214</v>
      </c>
      <c r="F73" s="12" t="s">
        <v>228</v>
      </c>
      <c r="G73" s="12"/>
      <c r="H73" s="12" t="s">
        <v>1297</v>
      </c>
      <c r="I73" s="12" t="s">
        <v>1298</v>
      </c>
      <c r="J73" s="12" t="s">
        <v>1299</v>
      </c>
      <c r="K73" s="12" t="s">
        <v>1300</v>
      </c>
      <c r="L73" s="12" t="s">
        <v>1301</v>
      </c>
      <c r="M73" s="12" t="s">
        <v>845</v>
      </c>
      <c r="N73" s="12" t="s">
        <v>611</v>
      </c>
      <c r="O73" s="37" t="s">
        <v>1302</v>
      </c>
      <c r="P73" s="12" t="s">
        <v>36</v>
      </c>
      <c r="Q73" s="11">
        <v>45728.692546296297</v>
      </c>
      <c r="R73" s="11">
        <v>45728.692546296297</v>
      </c>
      <c r="S73" s="12" t="s">
        <v>754</v>
      </c>
      <c r="T73" s="12" t="s">
        <v>1303</v>
      </c>
      <c r="U73" s="12" t="s">
        <v>1304</v>
      </c>
      <c r="V73" s="12" t="s">
        <v>1305</v>
      </c>
      <c r="W73" s="12" t="s">
        <v>1306</v>
      </c>
      <c r="X73" s="12"/>
    </row>
    <row r="74" spans="1:24" ht="15" customHeight="1" x14ac:dyDescent="0.35">
      <c r="A74" s="11">
        <v>45931.363449074102</v>
      </c>
      <c r="B74" s="12">
        <v>2024</v>
      </c>
      <c r="C74" s="12">
        <v>20250025</v>
      </c>
      <c r="D74" s="12">
        <v>1499</v>
      </c>
      <c r="E74" s="12">
        <v>32220</v>
      </c>
      <c r="F74" s="12" t="s">
        <v>230</v>
      </c>
      <c r="G74" s="12"/>
      <c r="H74" s="12" t="s">
        <v>1307</v>
      </c>
      <c r="I74" s="12" t="s">
        <v>1308</v>
      </c>
      <c r="J74" s="12" t="s">
        <v>1309</v>
      </c>
      <c r="K74" s="12" t="s">
        <v>1310</v>
      </c>
      <c r="L74" s="12" t="s">
        <v>1311</v>
      </c>
      <c r="M74" s="12" t="s">
        <v>845</v>
      </c>
      <c r="N74" s="11" t="s">
        <v>611</v>
      </c>
      <c r="O74" s="37" t="s">
        <v>846</v>
      </c>
      <c r="P74" s="12" t="s">
        <v>36</v>
      </c>
      <c r="Q74" s="11">
        <v>45701.624930555598</v>
      </c>
      <c r="R74" s="11">
        <v>45701.624930555598</v>
      </c>
      <c r="S74" s="12" t="s">
        <v>754</v>
      </c>
      <c r="T74" s="12" t="s">
        <v>1312</v>
      </c>
      <c r="U74" s="12" t="s">
        <v>1313</v>
      </c>
      <c r="V74" s="12" t="s">
        <v>1314</v>
      </c>
      <c r="W74" s="12" t="s">
        <v>1315</v>
      </c>
      <c r="X74" s="12"/>
    </row>
    <row r="75" spans="1:24" ht="15" customHeight="1" x14ac:dyDescent="0.35">
      <c r="A75" s="11">
        <v>45931.363449074102</v>
      </c>
      <c r="B75" s="12">
        <v>2024</v>
      </c>
      <c r="C75" s="12">
        <v>20250011</v>
      </c>
      <c r="D75" s="12">
        <v>1485</v>
      </c>
      <c r="E75" s="12">
        <v>32496</v>
      </c>
      <c r="F75" s="12" t="s">
        <v>232</v>
      </c>
      <c r="G75" s="12" t="s">
        <v>1316</v>
      </c>
      <c r="H75" s="12" t="s">
        <v>1317</v>
      </c>
      <c r="I75" s="12" t="s">
        <v>1318</v>
      </c>
      <c r="J75" s="12" t="s">
        <v>1319</v>
      </c>
      <c r="K75" s="12" t="s">
        <v>1320</v>
      </c>
      <c r="L75" s="12" t="s">
        <v>1321</v>
      </c>
      <c r="M75" s="12" t="s">
        <v>1322</v>
      </c>
      <c r="N75" s="11" t="s">
        <v>664</v>
      </c>
      <c r="O75" s="37" t="s">
        <v>1323</v>
      </c>
      <c r="P75" s="12" t="s">
        <v>36</v>
      </c>
      <c r="Q75" s="11">
        <v>45670.630949074097</v>
      </c>
      <c r="R75" s="11">
        <v>45670.630949074097</v>
      </c>
      <c r="S75" s="12" t="s">
        <v>754</v>
      </c>
      <c r="T75" s="12" t="s">
        <v>1317</v>
      </c>
      <c r="U75" s="12" t="s">
        <v>1040</v>
      </c>
      <c r="V75" s="12" t="s">
        <v>1319</v>
      </c>
      <c r="W75" s="12" t="s">
        <v>1320</v>
      </c>
      <c r="X75" s="12"/>
    </row>
    <row r="76" spans="1:24" ht="15" customHeight="1" x14ac:dyDescent="0.35">
      <c r="A76" s="11">
        <v>45931.363449074102</v>
      </c>
      <c r="B76" s="12">
        <v>2024</v>
      </c>
      <c r="C76" s="12">
        <v>20250094</v>
      </c>
      <c r="D76" s="12">
        <v>1571</v>
      </c>
      <c r="E76" s="12">
        <v>32561</v>
      </c>
      <c r="F76" s="12" t="s">
        <v>234</v>
      </c>
      <c r="G76" s="12"/>
      <c r="H76" s="12" t="s">
        <v>1324</v>
      </c>
      <c r="I76" s="12" t="s">
        <v>1325</v>
      </c>
      <c r="J76" s="12" t="s">
        <v>1326</v>
      </c>
      <c r="K76" s="12" t="s">
        <v>1327</v>
      </c>
      <c r="L76" s="12" t="s">
        <v>1328</v>
      </c>
      <c r="M76" s="12" t="s">
        <v>1329</v>
      </c>
      <c r="N76" s="11" t="s">
        <v>631</v>
      </c>
      <c r="O76" s="37" t="s">
        <v>632</v>
      </c>
      <c r="P76" s="12" t="s">
        <v>36</v>
      </c>
      <c r="Q76" s="11">
        <v>45730.819930555597</v>
      </c>
      <c r="R76" s="11">
        <v>45730.819930555597</v>
      </c>
      <c r="S76" s="12" t="s">
        <v>754</v>
      </c>
      <c r="T76" s="12" t="s">
        <v>1324</v>
      </c>
      <c r="U76" s="12" t="s">
        <v>1325</v>
      </c>
      <c r="V76" s="12" t="s">
        <v>1326</v>
      </c>
      <c r="W76" s="12" t="s">
        <v>1327</v>
      </c>
      <c r="X76" s="12"/>
    </row>
    <row r="77" spans="1:24" ht="15" customHeight="1" x14ac:dyDescent="0.35">
      <c r="A77" s="11">
        <v>45931.363449074102</v>
      </c>
      <c r="B77" s="12">
        <v>2024</v>
      </c>
      <c r="C77" s="12">
        <v>20250039</v>
      </c>
      <c r="D77" s="12">
        <v>1514</v>
      </c>
      <c r="E77" s="12">
        <v>32640</v>
      </c>
      <c r="F77" s="12" t="s">
        <v>236</v>
      </c>
      <c r="G77" s="12"/>
      <c r="H77" s="12" t="s">
        <v>1330</v>
      </c>
      <c r="I77" s="12" t="s">
        <v>1331</v>
      </c>
      <c r="J77" s="12" t="s">
        <v>1332</v>
      </c>
      <c r="K77" s="12" t="s">
        <v>1333</v>
      </c>
      <c r="L77" s="12" t="s">
        <v>1184</v>
      </c>
      <c r="M77" s="12" t="s">
        <v>845</v>
      </c>
      <c r="N77" s="11" t="s">
        <v>611</v>
      </c>
      <c r="O77" s="37" t="s">
        <v>846</v>
      </c>
      <c r="P77" s="12" t="s">
        <v>36</v>
      </c>
      <c r="Q77" s="11">
        <v>45715.418888888897</v>
      </c>
      <c r="R77" s="11">
        <v>45715.418888888897</v>
      </c>
      <c r="S77" s="12" t="s">
        <v>754</v>
      </c>
      <c r="T77" s="12" t="s">
        <v>1330</v>
      </c>
      <c r="U77" s="12" t="s">
        <v>1331</v>
      </c>
      <c r="V77" s="12" t="s">
        <v>1332</v>
      </c>
      <c r="W77" s="12" t="s">
        <v>1333</v>
      </c>
      <c r="X77" s="12"/>
    </row>
    <row r="78" spans="1:24" ht="15" customHeight="1" x14ac:dyDescent="0.35">
      <c r="A78" s="11">
        <v>45931.363449074102</v>
      </c>
      <c r="B78" s="12">
        <v>2024</v>
      </c>
      <c r="C78" s="12">
        <v>20250010</v>
      </c>
      <c r="D78" s="12">
        <v>1484</v>
      </c>
      <c r="E78" s="12">
        <v>32648</v>
      </c>
      <c r="F78" s="12" t="s">
        <v>238</v>
      </c>
      <c r="G78" s="12" t="s">
        <v>1334</v>
      </c>
      <c r="H78" s="12" t="s">
        <v>1335</v>
      </c>
      <c r="I78" s="12" t="s">
        <v>1336</v>
      </c>
      <c r="J78" s="12" t="s">
        <v>1337</v>
      </c>
      <c r="K78" s="12" t="s">
        <v>1338</v>
      </c>
      <c r="L78" s="12" t="s">
        <v>1274</v>
      </c>
      <c r="M78" s="12" t="s">
        <v>1275</v>
      </c>
      <c r="N78" s="11" t="s">
        <v>413</v>
      </c>
      <c r="O78" s="37" t="s">
        <v>619</v>
      </c>
      <c r="P78" s="12" t="s">
        <v>36</v>
      </c>
      <c r="Q78" s="11">
        <v>45670.379537036999</v>
      </c>
      <c r="R78" s="11">
        <v>45670.379537036999</v>
      </c>
      <c r="S78" s="12" t="s">
        <v>754</v>
      </c>
      <c r="T78" s="12" t="s">
        <v>1339</v>
      </c>
      <c r="U78" s="12" t="s">
        <v>1340</v>
      </c>
      <c r="V78" s="12" t="s">
        <v>1341</v>
      </c>
      <c r="W78" s="12" t="s">
        <v>1342</v>
      </c>
      <c r="X78" s="12"/>
    </row>
    <row r="79" spans="1:24" ht="15" customHeight="1" x14ac:dyDescent="0.35">
      <c r="A79" s="11">
        <v>45931.363449074102</v>
      </c>
      <c r="B79" s="12">
        <v>2024</v>
      </c>
      <c r="C79" s="12">
        <v>20250043</v>
      </c>
      <c r="D79" s="12">
        <v>1518</v>
      </c>
      <c r="E79" s="12">
        <v>32684</v>
      </c>
      <c r="F79" s="12" t="s">
        <v>240</v>
      </c>
      <c r="G79" s="12"/>
      <c r="H79" s="12" t="s">
        <v>1198</v>
      </c>
      <c r="I79" s="12" t="s">
        <v>1343</v>
      </c>
      <c r="J79" s="12" t="s">
        <v>1200</v>
      </c>
      <c r="K79" s="12" t="s">
        <v>1201</v>
      </c>
      <c r="L79" s="12" t="s">
        <v>1344</v>
      </c>
      <c r="M79" s="12" t="s">
        <v>845</v>
      </c>
      <c r="N79" s="11" t="s">
        <v>611</v>
      </c>
      <c r="O79" s="37" t="s">
        <v>1345</v>
      </c>
      <c r="P79" s="12" t="s">
        <v>36</v>
      </c>
      <c r="Q79" s="11">
        <v>45716.473576388897</v>
      </c>
      <c r="R79" s="11">
        <v>45716.473576388897</v>
      </c>
      <c r="S79" s="12" t="s">
        <v>754</v>
      </c>
      <c r="T79" s="12" t="s">
        <v>1198</v>
      </c>
      <c r="U79" s="12" t="s">
        <v>1343</v>
      </c>
      <c r="V79" s="12" t="s">
        <v>1200</v>
      </c>
      <c r="W79" s="12" t="s">
        <v>1201</v>
      </c>
      <c r="X79" s="12"/>
    </row>
    <row r="80" spans="1:24" ht="15" customHeight="1" x14ac:dyDescent="0.35">
      <c r="A80" s="11">
        <v>45931.363449074102</v>
      </c>
      <c r="B80" s="12">
        <v>2024</v>
      </c>
      <c r="C80" s="12">
        <v>20250048</v>
      </c>
      <c r="D80" s="12">
        <v>1581</v>
      </c>
      <c r="E80" s="12">
        <v>38927</v>
      </c>
      <c r="F80" s="12" t="s">
        <v>242</v>
      </c>
      <c r="G80" s="12"/>
      <c r="H80" s="12" t="s">
        <v>1346</v>
      </c>
      <c r="I80" s="12" t="s">
        <v>1347</v>
      </c>
      <c r="J80" s="12" t="s">
        <v>1348</v>
      </c>
      <c r="K80" s="12" t="s">
        <v>1349</v>
      </c>
      <c r="L80" s="12" t="s">
        <v>1350</v>
      </c>
      <c r="M80" s="12" t="s">
        <v>1351</v>
      </c>
      <c r="N80" s="11" t="s">
        <v>550</v>
      </c>
      <c r="O80" s="37" t="s">
        <v>1352</v>
      </c>
      <c r="P80" s="12" t="s">
        <v>42</v>
      </c>
      <c r="Q80" s="11">
        <v>45719.477858796301</v>
      </c>
      <c r="R80" s="11">
        <v>45770.6011574074</v>
      </c>
      <c r="S80" s="12" t="s">
        <v>754</v>
      </c>
      <c r="T80" s="12" t="s">
        <v>242</v>
      </c>
      <c r="U80" s="12" t="s">
        <v>1346</v>
      </c>
      <c r="V80" s="12" t="s">
        <v>1348</v>
      </c>
      <c r="W80" s="12" t="s">
        <v>1349</v>
      </c>
      <c r="X80" s="12"/>
    </row>
    <row r="81" spans="1:24" ht="15" customHeight="1" x14ac:dyDescent="0.35">
      <c r="A81" s="11">
        <v>45931.363449074102</v>
      </c>
      <c r="B81" s="12">
        <v>2024</v>
      </c>
      <c r="C81" s="12">
        <v>20250006</v>
      </c>
      <c r="D81" s="12">
        <v>1480</v>
      </c>
      <c r="E81" s="12">
        <v>39053</v>
      </c>
      <c r="F81" s="12" t="s">
        <v>250</v>
      </c>
      <c r="G81" s="12"/>
      <c r="H81" s="12" t="s">
        <v>1353</v>
      </c>
      <c r="I81" s="12" t="s">
        <v>1354</v>
      </c>
      <c r="J81" s="12" t="s">
        <v>1355</v>
      </c>
      <c r="K81" s="12" t="s">
        <v>1356</v>
      </c>
      <c r="L81" s="12" t="s">
        <v>1357</v>
      </c>
      <c r="M81" s="12" t="s">
        <v>1358</v>
      </c>
      <c r="N81" s="11" t="s">
        <v>517</v>
      </c>
      <c r="O81" s="37" t="s">
        <v>1359</v>
      </c>
      <c r="P81" s="12" t="s">
        <v>36</v>
      </c>
      <c r="Q81" s="11">
        <v>45665.425844907397</v>
      </c>
      <c r="R81" s="11">
        <v>45665.425844907397</v>
      </c>
      <c r="S81" s="12" t="s">
        <v>754</v>
      </c>
      <c r="T81" s="12" t="s">
        <v>1360</v>
      </c>
      <c r="U81" s="12" t="s">
        <v>1354</v>
      </c>
      <c r="V81" s="12" t="s">
        <v>1355</v>
      </c>
      <c r="W81" s="12" t="s">
        <v>1356</v>
      </c>
      <c r="X81" s="12"/>
    </row>
    <row r="82" spans="1:24" ht="15" customHeight="1" x14ac:dyDescent="0.35">
      <c r="A82" s="11">
        <v>45931.363449074102</v>
      </c>
      <c r="B82" s="12">
        <v>2024</v>
      </c>
      <c r="C82" s="12">
        <v>20250044</v>
      </c>
      <c r="D82" s="12">
        <v>1519</v>
      </c>
      <c r="E82" s="12">
        <v>39054</v>
      </c>
      <c r="F82" s="12" t="s">
        <v>253</v>
      </c>
      <c r="G82" s="12"/>
      <c r="H82" s="12" t="s">
        <v>1198</v>
      </c>
      <c r="I82" s="12" t="s">
        <v>1199</v>
      </c>
      <c r="J82" s="12" t="s">
        <v>1200</v>
      </c>
      <c r="K82" s="12" t="s">
        <v>1201</v>
      </c>
      <c r="L82" s="12" t="s">
        <v>1202</v>
      </c>
      <c r="M82" s="12" t="s">
        <v>1203</v>
      </c>
      <c r="N82" s="11" t="s">
        <v>1204</v>
      </c>
      <c r="O82" s="37" t="s">
        <v>1205</v>
      </c>
      <c r="P82" s="12" t="s">
        <v>36</v>
      </c>
      <c r="Q82" s="11">
        <v>45716.481099536999</v>
      </c>
      <c r="R82" s="11">
        <v>45716.481099536999</v>
      </c>
      <c r="S82" s="12" t="s">
        <v>754</v>
      </c>
      <c r="T82" s="12" t="s">
        <v>1198</v>
      </c>
      <c r="U82" s="12" t="s">
        <v>1199</v>
      </c>
      <c r="V82" s="12" t="s">
        <v>1200</v>
      </c>
      <c r="W82" s="12" t="s">
        <v>1201</v>
      </c>
      <c r="X82" s="12"/>
    </row>
    <row r="83" spans="1:24" ht="15" customHeight="1" x14ac:dyDescent="0.35">
      <c r="A83" s="11">
        <v>45931.363449074102</v>
      </c>
      <c r="B83" s="12">
        <v>2024</v>
      </c>
      <c r="C83" s="12">
        <v>20250058</v>
      </c>
      <c r="D83" s="12">
        <v>1533</v>
      </c>
      <c r="E83" s="12">
        <v>39247</v>
      </c>
      <c r="F83" s="12" t="s">
        <v>255</v>
      </c>
      <c r="G83" s="12"/>
      <c r="H83" s="12" t="s">
        <v>1361</v>
      </c>
      <c r="I83" s="12" t="s">
        <v>1362</v>
      </c>
      <c r="J83" s="12" t="s">
        <v>1363</v>
      </c>
      <c r="K83" s="12" t="s">
        <v>1364</v>
      </c>
      <c r="L83" s="12" t="s">
        <v>1365</v>
      </c>
      <c r="M83" s="12" t="s">
        <v>1366</v>
      </c>
      <c r="N83" s="11" t="s">
        <v>459</v>
      </c>
      <c r="O83" s="37" t="s">
        <v>1367</v>
      </c>
      <c r="P83" s="12" t="s">
        <v>36</v>
      </c>
      <c r="Q83" s="11">
        <v>45721.564212963</v>
      </c>
      <c r="R83" s="11">
        <v>45721.564212963</v>
      </c>
      <c r="S83" s="12" t="s">
        <v>754</v>
      </c>
      <c r="T83" s="12" t="s">
        <v>1361</v>
      </c>
      <c r="U83" s="12" t="s">
        <v>1362</v>
      </c>
      <c r="V83" s="12" t="s">
        <v>1363</v>
      </c>
      <c r="W83" s="12" t="s">
        <v>1364</v>
      </c>
      <c r="X83" s="12"/>
    </row>
    <row r="84" spans="1:24" ht="15" customHeight="1" x14ac:dyDescent="0.35">
      <c r="A84" s="11">
        <v>45931.363449074102</v>
      </c>
      <c r="B84" s="12">
        <v>2024</v>
      </c>
      <c r="C84" s="12">
        <v>20250064</v>
      </c>
      <c r="D84" s="12">
        <v>1540</v>
      </c>
      <c r="E84" s="12">
        <v>39257</v>
      </c>
      <c r="F84" s="12" t="s">
        <v>257</v>
      </c>
      <c r="G84" s="12"/>
      <c r="H84" s="12" t="s">
        <v>1368</v>
      </c>
      <c r="I84" s="12" t="s">
        <v>787</v>
      </c>
      <c r="J84" s="12" t="s">
        <v>1369</v>
      </c>
      <c r="K84" s="12" t="s">
        <v>1370</v>
      </c>
      <c r="L84" s="12" t="s">
        <v>1371</v>
      </c>
      <c r="M84" s="12" t="s">
        <v>1372</v>
      </c>
      <c r="N84" s="12" t="s">
        <v>664</v>
      </c>
      <c r="O84" s="37" t="s">
        <v>1373</v>
      </c>
      <c r="P84" s="12" t="s">
        <v>36</v>
      </c>
      <c r="Q84" s="11">
        <v>45722.900740740697</v>
      </c>
      <c r="R84" s="11">
        <v>45722.900740740697</v>
      </c>
      <c r="S84" s="12" t="s">
        <v>754</v>
      </c>
      <c r="T84" s="12" t="s">
        <v>1368</v>
      </c>
      <c r="U84" s="12" t="s">
        <v>787</v>
      </c>
      <c r="V84" s="12" t="s">
        <v>1369</v>
      </c>
      <c r="W84" s="12" t="s">
        <v>1370</v>
      </c>
      <c r="X84" s="12"/>
    </row>
    <row r="85" spans="1:24" ht="15" customHeight="1" x14ac:dyDescent="0.35">
      <c r="A85" s="11">
        <v>45931.363449074102</v>
      </c>
      <c r="B85" s="12">
        <v>2024</v>
      </c>
      <c r="C85" s="12">
        <v>20250009</v>
      </c>
      <c r="D85" s="12">
        <v>1483</v>
      </c>
      <c r="E85" s="12">
        <v>39335</v>
      </c>
      <c r="F85" s="12" t="s">
        <v>260</v>
      </c>
      <c r="G85" s="12" t="s">
        <v>1334</v>
      </c>
      <c r="H85" s="12" t="s">
        <v>1335</v>
      </c>
      <c r="I85" s="12" t="s">
        <v>1336</v>
      </c>
      <c r="J85" s="12" t="s">
        <v>1337</v>
      </c>
      <c r="K85" s="12" t="s">
        <v>1338</v>
      </c>
      <c r="L85" s="12" t="s">
        <v>1274</v>
      </c>
      <c r="M85" s="12" t="s">
        <v>1275</v>
      </c>
      <c r="N85" s="12" t="s">
        <v>413</v>
      </c>
      <c r="O85" s="37" t="s">
        <v>619</v>
      </c>
      <c r="P85" s="12" t="s">
        <v>36</v>
      </c>
      <c r="Q85" s="11">
        <v>45670.371793981503</v>
      </c>
      <c r="R85" s="11">
        <v>45670.371793981503</v>
      </c>
      <c r="S85" s="12" t="s">
        <v>754</v>
      </c>
      <c r="T85" s="12" t="s">
        <v>1339</v>
      </c>
      <c r="U85" s="12" t="s">
        <v>1340</v>
      </c>
      <c r="V85" s="12" t="s">
        <v>1341</v>
      </c>
      <c r="W85" s="12" t="s">
        <v>1342</v>
      </c>
      <c r="X85" s="12"/>
    </row>
    <row r="86" spans="1:24" ht="15" customHeight="1" x14ac:dyDescent="0.35">
      <c r="A86" s="11">
        <v>45931.363449074102</v>
      </c>
      <c r="B86" s="12">
        <v>2024</v>
      </c>
      <c r="C86" s="12">
        <v>20250040</v>
      </c>
      <c r="D86" s="12">
        <v>1515</v>
      </c>
      <c r="E86" s="12">
        <v>39338</v>
      </c>
      <c r="F86" s="12" t="s">
        <v>262</v>
      </c>
      <c r="G86" s="12"/>
      <c r="H86" s="12" t="s">
        <v>1374</v>
      </c>
      <c r="I86" s="12" t="s">
        <v>1375</v>
      </c>
      <c r="J86" s="12" t="s">
        <v>1376</v>
      </c>
      <c r="K86" s="12" t="s">
        <v>1377</v>
      </c>
      <c r="L86" s="12" t="s">
        <v>1378</v>
      </c>
      <c r="M86" s="12" t="s">
        <v>1379</v>
      </c>
      <c r="N86" s="12" t="s">
        <v>1380</v>
      </c>
      <c r="O86" s="37" t="s">
        <v>1381</v>
      </c>
      <c r="P86" s="12" t="s">
        <v>36</v>
      </c>
      <c r="Q86" s="11">
        <v>45715.643206018503</v>
      </c>
      <c r="R86" s="11">
        <v>45715.643206018503</v>
      </c>
      <c r="S86" s="12" t="s">
        <v>754</v>
      </c>
      <c r="T86" s="12" t="s">
        <v>1382</v>
      </c>
      <c r="U86" s="12" t="s">
        <v>1383</v>
      </c>
      <c r="V86" s="12" t="s">
        <v>1384</v>
      </c>
      <c r="W86" s="12" t="s">
        <v>1385</v>
      </c>
      <c r="X86" s="12"/>
    </row>
    <row r="87" spans="1:24" ht="15" customHeight="1" x14ac:dyDescent="0.35">
      <c r="A87" s="11">
        <v>45931.363449074102</v>
      </c>
      <c r="B87" s="12">
        <v>2024</v>
      </c>
      <c r="C87" s="12">
        <v>20250098</v>
      </c>
      <c r="D87" s="12">
        <v>1580</v>
      </c>
      <c r="E87" s="12">
        <v>39425</v>
      </c>
      <c r="F87" s="12" t="s">
        <v>264</v>
      </c>
      <c r="G87" s="12" t="s">
        <v>1386</v>
      </c>
      <c r="H87" s="12" t="s">
        <v>1387</v>
      </c>
      <c r="I87" s="12" t="s">
        <v>1388</v>
      </c>
      <c r="J87" s="12" t="s">
        <v>1389</v>
      </c>
      <c r="K87" s="12" t="s">
        <v>1390</v>
      </c>
      <c r="L87" s="12" t="s">
        <v>1391</v>
      </c>
      <c r="M87" s="12" t="s">
        <v>1392</v>
      </c>
      <c r="N87" s="12" t="s">
        <v>611</v>
      </c>
      <c r="O87" s="37" t="s">
        <v>1393</v>
      </c>
      <c r="P87" s="12" t="s">
        <v>36</v>
      </c>
      <c r="Q87" s="11">
        <v>45747.442314814798</v>
      </c>
      <c r="R87" s="11">
        <v>45747.442314814798</v>
      </c>
      <c r="S87" s="12" t="s">
        <v>754</v>
      </c>
      <c r="T87" s="12" t="s">
        <v>1387</v>
      </c>
      <c r="U87" s="12" t="s">
        <v>1388</v>
      </c>
      <c r="V87" s="12" t="s">
        <v>1394</v>
      </c>
      <c r="W87" s="12" t="s">
        <v>1390</v>
      </c>
      <c r="X87" s="12"/>
    </row>
    <row r="88" spans="1:24" ht="15" customHeight="1" x14ac:dyDescent="0.35">
      <c r="A88" s="11">
        <v>45931.363449074102</v>
      </c>
      <c r="B88" s="12">
        <v>2024</v>
      </c>
      <c r="C88" s="12">
        <v>20250063</v>
      </c>
      <c r="D88" s="12">
        <v>1539</v>
      </c>
      <c r="E88" s="12">
        <v>39453</v>
      </c>
      <c r="F88" s="12" t="s">
        <v>266</v>
      </c>
      <c r="G88" s="12"/>
      <c r="H88" s="12" t="s">
        <v>1395</v>
      </c>
      <c r="I88" s="12" t="s">
        <v>1396</v>
      </c>
      <c r="J88" s="12" t="s">
        <v>1397</v>
      </c>
      <c r="K88" s="12" t="s">
        <v>1398</v>
      </c>
      <c r="L88" s="12" t="s">
        <v>1399</v>
      </c>
      <c r="M88" s="12" t="s">
        <v>845</v>
      </c>
      <c r="N88" s="12" t="s">
        <v>611</v>
      </c>
      <c r="O88" s="37" t="s">
        <v>1302</v>
      </c>
      <c r="P88" s="12" t="s">
        <v>36</v>
      </c>
      <c r="Q88" s="11">
        <v>45722.734837962998</v>
      </c>
      <c r="R88" s="11">
        <v>45722.734837962998</v>
      </c>
      <c r="S88" s="12" t="s">
        <v>754</v>
      </c>
      <c r="T88" s="12" t="s">
        <v>1395</v>
      </c>
      <c r="U88" s="12" t="s">
        <v>1396</v>
      </c>
      <c r="V88" s="12" t="s">
        <v>1400</v>
      </c>
      <c r="W88" s="12" t="s">
        <v>1398</v>
      </c>
      <c r="X88" s="12"/>
    </row>
    <row r="89" spans="1:24" ht="15" customHeight="1" x14ac:dyDescent="0.35">
      <c r="A89" s="11">
        <v>45931.363449074102</v>
      </c>
      <c r="B89" s="12">
        <v>2024</v>
      </c>
      <c r="C89" s="12">
        <v>20250071</v>
      </c>
      <c r="D89" s="12">
        <v>1547</v>
      </c>
      <c r="E89" s="12">
        <v>39501</v>
      </c>
      <c r="F89" s="12" t="s">
        <v>269</v>
      </c>
      <c r="G89" s="12"/>
      <c r="H89" s="12" t="s">
        <v>1401</v>
      </c>
      <c r="I89" s="12" t="s">
        <v>1402</v>
      </c>
      <c r="J89" s="12" t="s">
        <v>1403</v>
      </c>
      <c r="K89" s="12" t="s">
        <v>1404</v>
      </c>
      <c r="L89" s="12" t="s">
        <v>1290</v>
      </c>
      <c r="M89" s="12" t="s">
        <v>845</v>
      </c>
      <c r="N89" s="12" t="s">
        <v>611</v>
      </c>
      <c r="O89" s="37" t="s">
        <v>846</v>
      </c>
      <c r="P89" s="12" t="s">
        <v>36</v>
      </c>
      <c r="Q89" s="11">
        <v>45726.712581018503</v>
      </c>
      <c r="R89" s="11">
        <v>45726.712581018503</v>
      </c>
      <c r="S89" s="12" t="s">
        <v>754</v>
      </c>
      <c r="T89" s="12" t="s">
        <v>1405</v>
      </c>
      <c r="U89" s="12" t="s">
        <v>1402</v>
      </c>
      <c r="V89" s="12" t="s">
        <v>1403</v>
      </c>
      <c r="W89" s="12" t="s">
        <v>1404</v>
      </c>
      <c r="X89" s="12"/>
    </row>
    <row r="90" spans="1:24" ht="15" customHeight="1" x14ac:dyDescent="0.35">
      <c r="A90" s="11">
        <v>45931.363449074102</v>
      </c>
      <c r="B90" s="12">
        <v>2024</v>
      </c>
      <c r="C90" s="12">
        <v>20250034</v>
      </c>
      <c r="D90" s="12">
        <v>1509</v>
      </c>
      <c r="E90" s="12">
        <v>39547</v>
      </c>
      <c r="F90" s="12" t="s">
        <v>270</v>
      </c>
      <c r="G90" s="12"/>
      <c r="H90" s="12" t="s">
        <v>1406</v>
      </c>
      <c r="I90" s="12" t="s">
        <v>1260</v>
      </c>
      <c r="J90" s="12" t="s">
        <v>1407</v>
      </c>
      <c r="K90" s="12" t="s">
        <v>1408</v>
      </c>
      <c r="L90" s="12" t="s">
        <v>1409</v>
      </c>
      <c r="M90" s="12" t="s">
        <v>1410</v>
      </c>
      <c r="N90" s="12" t="s">
        <v>611</v>
      </c>
      <c r="O90" s="37" t="s">
        <v>682</v>
      </c>
      <c r="P90" s="12" t="s">
        <v>36</v>
      </c>
      <c r="Q90" s="11">
        <v>45709.7805787037</v>
      </c>
      <c r="R90" s="11">
        <v>45709.7805787037</v>
      </c>
      <c r="S90" s="12" t="s">
        <v>754</v>
      </c>
      <c r="T90" s="12" t="s">
        <v>1411</v>
      </c>
      <c r="U90" s="12" t="s">
        <v>1412</v>
      </c>
      <c r="V90" s="12" t="s">
        <v>1413</v>
      </c>
      <c r="W90" s="12" t="s">
        <v>1414</v>
      </c>
      <c r="X90" s="12"/>
    </row>
    <row r="91" spans="1:24" ht="15" customHeight="1" x14ac:dyDescent="0.35">
      <c r="A91" s="11">
        <v>45931.363449074102</v>
      </c>
      <c r="B91" s="12">
        <v>2024</v>
      </c>
      <c r="C91" s="12">
        <v>20250074</v>
      </c>
      <c r="D91" s="12">
        <v>1550</v>
      </c>
      <c r="E91" s="12">
        <v>40021</v>
      </c>
      <c r="F91" s="12" t="s">
        <v>272</v>
      </c>
      <c r="G91" s="12"/>
      <c r="H91" s="12" t="s">
        <v>1415</v>
      </c>
      <c r="I91" s="12" t="s">
        <v>1416</v>
      </c>
      <c r="J91" s="12" t="s">
        <v>1417</v>
      </c>
      <c r="K91" s="12" t="s">
        <v>1418</v>
      </c>
      <c r="L91" s="12" t="s">
        <v>1419</v>
      </c>
      <c r="M91" s="12" t="s">
        <v>1420</v>
      </c>
      <c r="N91" s="12" t="s">
        <v>462</v>
      </c>
      <c r="O91" s="37" t="s">
        <v>1421</v>
      </c>
      <c r="P91" s="12" t="s">
        <v>36</v>
      </c>
      <c r="Q91" s="11">
        <v>45727.6889814815</v>
      </c>
      <c r="R91" s="11">
        <v>45727.6889814815</v>
      </c>
      <c r="S91" s="12" t="s">
        <v>754</v>
      </c>
      <c r="T91" s="12" t="s">
        <v>272</v>
      </c>
      <c r="U91" s="12" t="s">
        <v>1415</v>
      </c>
      <c r="V91" s="12" t="s">
        <v>1417</v>
      </c>
      <c r="W91" s="12" t="s">
        <v>1418</v>
      </c>
      <c r="X91" s="12"/>
    </row>
    <row r="92" spans="1:24" ht="15" customHeight="1" x14ac:dyDescent="0.35">
      <c r="A92" s="11">
        <v>45931.363449074102</v>
      </c>
      <c r="B92" s="12">
        <v>2024</v>
      </c>
      <c r="C92" s="12">
        <v>20250075</v>
      </c>
      <c r="D92" s="12">
        <v>1551</v>
      </c>
      <c r="E92" s="12">
        <v>40073</v>
      </c>
      <c r="F92" s="12" t="s">
        <v>274</v>
      </c>
      <c r="G92" s="12"/>
      <c r="H92" s="12" t="s">
        <v>1415</v>
      </c>
      <c r="I92" s="12" t="s">
        <v>1416</v>
      </c>
      <c r="J92" s="12" t="s">
        <v>1417</v>
      </c>
      <c r="K92" s="12" t="s">
        <v>1418</v>
      </c>
      <c r="L92" s="12" t="s">
        <v>1419</v>
      </c>
      <c r="M92" s="12" t="s">
        <v>1420</v>
      </c>
      <c r="N92" s="12" t="s">
        <v>462</v>
      </c>
      <c r="O92" s="37" t="s">
        <v>1421</v>
      </c>
      <c r="P92" s="12" t="s">
        <v>36</v>
      </c>
      <c r="Q92" s="11">
        <v>45727.704502314802</v>
      </c>
      <c r="R92" s="11">
        <v>45727.704502314802</v>
      </c>
      <c r="S92" s="12" t="s">
        <v>754</v>
      </c>
      <c r="T92" s="12" t="s">
        <v>1415</v>
      </c>
      <c r="U92" s="12" t="s">
        <v>1416</v>
      </c>
      <c r="V92" s="12" t="s">
        <v>1417</v>
      </c>
      <c r="W92" s="12" t="s">
        <v>1418</v>
      </c>
      <c r="X92" s="12"/>
    </row>
    <row r="93" spans="1:24" ht="15" customHeight="1" x14ac:dyDescent="0.35">
      <c r="A93" s="11">
        <v>45931.363449074102</v>
      </c>
      <c r="B93" s="12">
        <v>2024</v>
      </c>
      <c r="C93" s="12">
        <v>20250088</v>
      </c>
      <c r="D93" s="12">
        <v>1565</v>
      </c>
      <c r="E93" s="12">
        <v>40097</v>
      </c>
      <c r="F93" s="12" t="s">
        <v>276</v>
      </c>
      <c r="G93" s="12"/>
      <c r="H93" s="12" t="s">
        <v>1422</v>
      </c>
      <c r="I93" s="12" t="s">
        <v>1423</v>
      </c>
      <c r="J93" s="12" t="s">
        <v>1424</v>
      </c>
      <c r="K93" s="12" t="s">
        <v>1425</v>
      </c>
      <c r="L93" s="12" t="s">
        <v>1426</v>
      </c>
      <c r="M93" s="12" t="s">
        <v>1427</v>
      </c>
      <c r="N93" s="12" t="s">
        <v>631</v>
      </c>
      <c r="O93" s="37" t="s">
        <v>1428</v>
      </c>
      <c r="P93" s="12" t="s">
        <v>36</v>
      </c>
      <c r="Q93" s="11">
        <v>45729.711550925902</v>
      </c>
      <c r="R93" s="11">
        <v>45729.711550925902</v>
      </c>
      <c r="S93" s="12" t="s">
        <v>754</v>
      </c>
      <c r="T93" s="12" t="s">
        <v>1429</v>
      </c>
      <c r="U93" s="12" t="s">
        <v>1430</v>
      </c>
      <c r="V93" s="12" t="s">
        <v>1431</v>
      </c>
      <c r="W93" s="12" t="s">
        <v>1425</v>
      </c>
      <c r="X93" s="12"/>
    </row>
    <row r="94" spans="1:24" ht="15" customHeight="1" x14ac:dyDescent="0.35">
      <c r="A94" s="11">
        <v>45931.363449074102</v>
      </c>
      <c r="B94" s="12">
        <v>2024</v>
      </c>
      <c r="C94" s="12">
        <v>20250047</v>
      </c>
      <c r="D94" s="12">
        <v>1522</v>
      </c>
      <c r="E94" s="12">
        <v>40151</v>
      </c>
      <c r="F94" s="12" t="s">
        <v>278</v>
      </c>
      <c r="G94" s="12"/>
      <c r="H94" s="12" t="s">
        <v>1432</v>
      </c>
      <c r="I94" s="12" t="s">
        <v>1433</v>
      </c>
      <c r="J94" s="12" t="s">
        <v>1434</v>
      </c>
      <c r="K94" s="12" t="s">
        <v>1435</v>
      </c>
      <c r="L94" s="12" t="s">
        <v>1436</v>
      </c>
      <c r="M94" s="12" t="s">
        <v>1268</v>
      </c>
      <c r="N94" s="12" t="s">
        <v>501</v>
      </c>
      <c r="O94" s="37" t="s">
        <v>1437</v>
      </c>
      <c r="P94" s="12" t="s">
        <v>36</v>
      </c>
      <c r="Q94" s="11">
        <v>45718.720972222203</v>
      </c>
      <c r="R94" s="11">
        <v>45718.720972222203</v>
      </c>
      <c r="S94" s="12" t="s">
        <v>754</v>
      </c>
      <c r="T94" s="12" t="s">
        <v>278</v>
      </c>
      <c r="U94" s="12" t="s">
        <v>1432</v>
      </c>
      <c r="V94" s="12" t="s">
        <v>1434</v>
      </c>
      <c r="W94" s="12" t="s">
        <v>1435</v>
      </c>
      <c r="X94" s="12" t="s">
        <v>1438</v>
      </c>
    </row>
    <row r="95" spans="1:24" ht="15" customHeight="1" x14ac:dyDescent="0.35">
      <c r="A95" s="11">
        <v>45931.363449074102</v>
      </c>
      <c r="B95" s="12">
        <v>2024</v>
      </c>
      <c r="C95" s="12">
        <v>20250057</v>
      </c>
      <c r="D95" s="12">
        <v>1532</v>
      </c>
      <c r="E95" s="12">
        <v>40195</v>
      </c>
      <c r="F95" s="12" t="s">
        <v>280</v>
      </c>
      <c r="G95" s="12"/>
      <c r="H95" s="12" t="s">
        <v>925</v>
      </c>
      <c r="I95" s="12" t="s">
        <v>926</v>
      </c>
      <c r="J95" s="12" t="s">
        <v>927</v>
      </c>
      <c r="K95" s="12" t="s">
        <v>928</v>
      </c>
      <c r="L95" s="12" t="s">
        <v>929</v>
      </c>
      <c r="M95" s="12" t="s">
        <v>930</v>
      </c>
      <c r="N95" s="12" t="s">
        <v>416</v>
      </c>
      <c r="O95" s="37" t="s">
        <v>931</v>
      </c>
      <c r="P95" s="12" t="s">
        <v>36</v>
      </c>
      <c r="Q95" s="11">
        <v>45721.557800925897</v>
      </c>
      <c r="R95" s="11">
        <v>45721.557800925897</v>
      </c>
      <c r="S95" s="12" t="s">
        <v>754</v>
      </c>
      <c r="T95" s="12" t="s">
        <v>932</v>
      </c>
      <c r="U95" s="12" t="s">
        <v>926</v>
      </c>
      <c r="V95" s="12" t="s">
        <v>933</v>
      </c>
      <c r="W95" s="12" t="s">
        <v>928</v>
      </c>
      <c r="X95" s="12"/>
    </row>
    <row r="96" spans="1:24" ht="15" customHeight="1" x14ac:dyDescent="0.35">
      <c r="A96" s="11">
        <v>45931.363449074102</v>
      </c>
      <c r="B96" s="12">
        <v>2024</v>
      </c>
      <c r="C96" s="12">
        <v>20250099</v>
      </c>
      <c r="D96" s="12">
        <v>1583</v>
      </c>
      <c r="E96" s="12">
        <v>40340</v>
      </c>
      <c r="F96" s="12" t="s">
        <v>283</v>
      </c>
      <c r="G96" s="12"/>
      <c r="H96" s="12" t="s">
        <v>1439</v>
      </c>
      <c r="I96" s="12" t="s">
        <v>1440</v>
      </c>
      <c r="J96" s="12" t="s">
        <v>1441</v>
      </c>
      <c r="K96" s="12" t="s">
        <v>1442</v>
      </c>
      <c r="L96" s="12" t="s">
        <v>1443</v>
      </c>
      <c r="M96" s="12" t="s">
        <v>1444</v>
      </c>
      <c r="N96" s="12" t="s">
        <v>707</v>
      </c>
      <c r="O96" s="37" t="s">
        <v>1445</v>
      </c>
      <c r="P96" s="12" t="s">
        <v>36</v>
      </c>
      <c r="Q96" s="11">
        <v>45778.733217592599</v>
      </c>
      <c r="R96" s="11">
        <v>45778.733217592599</v>
      </c>
      <c r="S96" s="12" t="s">
        <v>754</v>
      </c>
      <c r="T96" s="12" t="s">
        <v>1446</v>
      </c>
      <c r="U96" s="12" t="s">
        <v>1447</v>
      </c>
      <c r="V96" s="12" t="s">
        <v>1441</v>
      </c>
      <c r="W96" s="12" t="s">
        <v>1442</v>
      </c>
      <c r="X96" s="12"/>
    </row>
    <row r="97" spans="1:24" ht="15" customHeight="1" x14ac:dyDescent="0.35">
      <c r="A97" s="11">
        <v>45931.363449074102</v>
      </c>
      <c r="B97" s="12">
        <v>2024</v>
      </c>
      <c r="C97" s="12">
        <v>20250036</v>
      </c>
      <c r="D97" s="12">
        <v>1511</v>
      </c>
      <c r="E97" s="12">
        <v>40358</v>
      </c>
      <c r="F97" s="12" t="s">
        <v>288</v>
      </c>
      <c r="G97" s="12"/>
      <c r="H97" s="12" t="s">
        <v>1448</v>
      </c>
      <c r="I97" s="12" t="s">
        <v>1449</v>
      </c>
      <c r="J97" s="12" t="s">
        <v>1450</v>
      </c>
      <c r="K97" s="12" t="s">
        <v>1451</v>
      </c>
      <c r="L97" s="12" t="s">
        <v>1452</v>
      </c>
      <c r="M97" s="12" t="s">
        <v>1427</v>
      </c>
      <c r="N97" s="12" t="s">
        <v>631</v>
      </c>
      <c r="O97" s="37" t="s">
        <v>1453</v>
      </c>
      <c r="P97" s="12" t="s">
        <v>36</v>
      </c>
      <c r="Q97" s="11">
        <v>45714.570231481499</v>
      </c>
      <c r="R97" s="11">
        <v>45714.570231481499</v>
      </c>
      <c r="S97" s="12" t="s">
        <v>754</v>
      </c>
      <c r="T97" s="12" t="s">
        <v>1448</v>
      </c>
      <c r="U97" s="12" t="s">
        <v>1449</v>
      </c>
      <c r="V97" s="12" t="s">
        <v>1450</v>
      </c>
      <c r="W97" s="12" t="s">
        <v>1451</v>
      </c>
      <c r="X97" s="12"/>
    </row>
    <row r="98" spans="1:24" ht="15" customHeight="1" x14ac:dyDescent="0.35">
      <c r="A98" s="11">
        <v>45931.363449074102</v>
      </c>
      <c r="B98" s="12">
        <v>2024</v>
      </c>
      <c r="C98" s="12">
        <v>20250076</v>
      </c>
      <c r="D98" s="12">
        <v>1552</v>
      </c>
      <c r="E98" s="12">
        <v>40400</v>
      </c>
      <c r="F98" s="12" t="s">
        <v>290</v>
      </c>
      <c r="G98" s="12"/>
      <c r="H98" s="12" t="s">
        <v>1454</v>
      </c>
      <c r="I98" s="12" t="s">
        <v>1455</v>
      </c>
      <c r="J98" s="12" t="s">
        <v>1456</v>
      </c>
      <c r="K98" s="12" t="s">
        <v>1457</v>
      </c>
      <c r="L98" s="12" t="s">
        <v>1458</v>
      </c>
      <c r="M98" s="12" t="s">
        <v>1459</v>
      </c>
      <c r="N98" s="12" t="s">
        <v>515</v>
      </c>
      <c r="O98" s="37" t="s">
        <v>1460</v>
      </c>
      <c r="P98" s="12" t="s">
        <v>36</v>
      </c>
      <c r="Q98" s="11">
        <v>45728.407442129603</v>
      </c>
      <c r="R98" s="11">
        <v>45728.407442129603</v>
      </c>
      <c r="S98" s="12" t="s">
        <v>754</v>
      </c>
      <c r="T98" s="12" t="s">
        <v>1454</v>
      </c>
      <c r="U98" s="12" t="s">
        <v>1455</v>
      </c>
      <c r="V98" s="12" t="s">
        <v>1456</v>
      </c>
      <c r="W98" s="12" t="s">
        <v>1457</v>
      </c>
      <c r="X98" s="12"/>
    </row>
    <row r="99" spans="1:24" ht="15" customHeight="1" x14ac:dyDescent="0.35">
      <c r="A99" s="11">
        <v>45931.363449074102</v>
      </c>
      <c r="B99" s="12">
        <v>2024</v>
      </c>
      <c r="C99" s="12">
        <v>20250004</v>
      </c>
      <c r="D99" s="12">
        <v>1478</v>
      </c>
      <c r="E99" s="12">
        <v>40787</v>
      </c>
      <c r="F99" s="12" t="s">
        <v>294</v>
      </c>
      <c r="G99" s="12"/>
      <c r="H99" s="12" t="s">
        <v>1461</v>
      </c>
      <c r="I99" s="12" t="s">
        <v>1462</v>
      </c>
      <c r="J99" s="12" t="s">
        <v>1463</v>
      </c>
      <c r="K99" s="12" t="s">
        <v>1464</v>
      </c>
      <c r="L99" s="12" t="s">
        <v>1465</v>
      </c>
      <c r="M99" s="12" t="s">
        <v>1466</v>
      </c>
      <c r="N99" s="12" t="s">
        <v>611</v>
      </c>
      <c r="O99" s="37" t="s">
        <v>722</v>
      </c>
      <c r="P99" s="12" t="s">
        <v>36</v>
      </c>
      <c r="Q99" s="11">
        <v>45664.677766203698</v>
      </c>
      <c r="R99" s="11">
        <v>45664.677766203698</v>
      </c>
      <c r="S99" s="12" t="s">
        <v>754</v>
      </c>
      <c r="T99" s="12" t="s">
        <v>1461</v>
      </c>
      <c r="U99" s="12" t="s">
        <v>1462</v>
      </c>
      <c r="V99" s="12" t="s">
        <v>1463</v>
      </c>
      <c r="W99" s="12" t="s">
        <v>1464</v>
      </c>
      <c r="X99" s="12"/>
    </row>
    <row r="100" spans="1:24" ht="15" customHeight="1" x14ac:dyDescent="0.35">
      <c r="A100" s="11">
        <v>45931.363449074102</v>
      </c>
      <c r="B100" s="12">
        <v>2024</v>
      </c>
      <c r="C100" s="12">
        <v>20250003</v>
      </c>
      <c r="D100" s="12">
        <v>1477</v>
      </c>
      <c r="E100" s="12">
        <v>40895</v>
      </c>
      <c r="F100" s="12" t="s">
        <v>297</v>
      </c>
      <c r="G100" s="12"/>
      <c r="H100" s="12" t="s">
        <v>1467</v>
      </c>
      <c r="I100" s="12" t="s">
        <v>1318</v>
      </c>
      <c r="J100" s="12" t="s">
        <v>1468</v>
      </c>
      <c r="K100" s="12" t="s">
        <v>1469</v>
      </c>
      <c r="L100" s="12" t="s">
        <v>1470</v>
      </c>
      <c r="M100" s="12" t="s">
        <v>1471</v>
      </c>
      <c r="N100" s="12" t="s">
        <v>611</v>
      </c>
      <c r="O100" s="37" t="s">
        <v>1472</v>
      </c>
      <c r="P100" s="12" t="s">
        <v>36</v>
      </c>
      <c r="Q100" s="11">
        <v>45663.408055555599</v>
      </c>
      <c r="R100" s="11">
        <v>45663.408055555599</v>
      </c>
      <c r="S100" s="12" t="s">
        <v>754</v>
      </c>
      <c r="T100" s="12" t="s">
        <v>1467</v>
      </c>
      <c r="U100" s="12" t="s">
        <v>1318</v>
      </c>
      <c r="V100" s="12" t="s">
        <v>1473</v>
      </c>
      <c r="W100" s="12" t="s">
        <v>1469</v>
      </c>
      <c r="X100" s="12"/>
    </row>
    <row r="101" spans="1:24" ht="15" customHeight="1" x14ac:dyDescent="0.35">
      <c r="A101" s="11">
        <v>45931.363449074102</v>
      </c>
      <c r="B101" s="12">
        <v>2024</v>
      </c>
      <c r="C101" s="12">
        <v>20250095</v>
      </c>
      <c r="D101" s="12">
        <v>1573</v>
      </c>
      <c r="E101" s="12">
        <v>40924</v>
      </c>
      <c r="F101" s="12" t="s">
        <v>300</v>
      </c>
      <c r="G101" s="12"/>
      <c r="H101" s="12" t="s">
        <v>1474</v>
      </c>
      <c r="I101" s="12" t="s">
        <v>1475</v>
      </c>
      <c r="J101" s="12" t="s">
        <v>1476</v>
      </c>
      <c r="K101" s="12" t="s">
        <v>1477</v>
      </c>
      <c r="L101" s="12" t="s">
        <v>1478</v>
      </c>
      <c r="M101" s="12" t="s">
        <v>1471</v>
      </c>
      <c r="N101" s="12" t="s">
        <v>611</v>
      </c>
      <c r="O101" s="37" t="s">
        <v>731</v>
      </c>
      <c r="P101" s="12" t="s">
        <v>36</v>
      </c>
      <c r="Q101" s="11">
        <v>45733.649189814802</v>
      </c>
      <c r="R101" s="11">
        <v>45733.649189814802</v>
      </c>
      <c r="S101" s="12" t="s">
        <v>754</v>
      </c>
      <c r="T101" s="12" t="s">
        <v>1479</v>
      </c>
      <c r="U101" s="12" t="s">
        <v>1475</v>
      </c>
      <c r="V101" s="12" t="s">
        <v>1480</v>
      </c>
      <c r="W101" s="12" t="s">
        <v>1477</v>
      </c>
      <c r="X101" s="12"/>
    </row>
    <row r="102" spans="1:24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37"/>
      <c r="P102" s="12"/>
      <c r="Q102" s="11"/>
      <c r="R102" s="11"/>
      <c r="S102" s="12"/>
      <c r="T102" s="12"/>
      <c r="U102" s="12"/>
      <c r="V102" s="12"/>
      <c r="W102" s="12"/>
      <c r="X102" s="12"/>
    </row>
    <row r="103" spans="1:24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37"/>
      <c r="P103" s="12"/>
      <c r="Q103" s="11"/>
      <c r="R103" s="11"/>
      <c r="S103" s="12"/>
      <c r="T103" s="12"/>
      <c r="U103" s="12"/>
      <c r="V103" s="12"/>
      <c r="W103" s="12"/>
      <c r="X103" s="12"/>
    </row>
    <row r="104" spans="1:24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37"/>
      <c r="P104" s="12"/>
      <c r="Q104" s="11"/>
      <c r="R104" s="11"/>
      <c r="S104" s="12"/>
      <c r="T104" s="12"/>
      <c r="U104" s="12"/>
      <c r="V104" s="12"/>
      <c r="W104" s="12"/>
      <c r="X104" s="12"/>
    </row>
    <row r="105" spans="1:24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37"/>
      <c r="P105" s="12"/>
      <c r="Q105" s="11"/>
      <c r="R105" s="11"/>
      <c r="S105" s="12"/>
      <c r="T105" s="12"/>
      <c r="U105" s="12"/>
      <c r="V105" s="12"/>
      <c r="W105" s="12"/>
      <c r="X105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A7FCE-1005-4CB4-A778-C677227E62FF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9" customWidth="1"/>
    <col min="2" max="2" width="8.1796875" style="38" customWidth="1"/>
    <col min="3" max="3" width="14.6328125" style="38" customWidth="1"/>
    <col min="4" max="4" width="13.1796875" style="38" customWidth="1"/>
    <col min="5" max="5" width="9.6328125" style="38" customWidth="1"/>
    <col min="6" max="6" width="35.6328125" style="38" customWidth="1"/>
    <col min="7" max="7" width="20.6328125" style="38" customWidth="1"/>
    <col min="8" max="8" width="18.6328125" style="38" customWidth="1"/>
    <col min="9" max="9" width="13.6328125" style="38" customWidth="1"/>
    <col min="10" max="11" width="15.6328125" style="38"/>
    <col min="12" max="12" width="15.6328125" style="39"/>
    <col min="13" max="28" width="15.6328125" style="38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2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3" t="s">
        <v>2</v>
      </c>
      <c r="B3" s="34" t="s">
        <v>3</v>
      </c>
      <c r="C3" s="34" t="s">
        <v>4</v>
      </c>
      <c r="D3" s="35" t="s">
        <v>5</v>
      </c>
      <c r="E3" s="34" t="s">
        <v>6</v>
      </c>
      <c r="F3" s="35" t="s">
        <v>7</v>
      </c>
      <c r="G3" s="34" t="s">
        <v>8</v>
      </c>
      <c r="H3" s="35" t="s">
        <v>9</v>
      </c>
      <c r="I3" s="35" t="s">
        <v>369</v>
      </c>
      <c r="J3" s="35" t="s">
        <v>370</v>
      </c>
      <c r="K3" s="35" t="s">
        <v>371</v>
      </c>
      <c r="L3" s="36" t="s">
        <v>372</v>
      </c>
      <c r="M3" s="35" t="s">
        <v>373</v>
      </c>
      <c r="N3" s="35" t="s">
        <v>374</v>
      </c>
      <c r="O3" s="35" t="s">
        <v>375</v>
      </c>
      <c r="P3" s="35" t="s">
        <v>376</v>
      </c>
      <c r="Q3" s="35" t="s">
        <v>377</v>
      </c>
      <c r="R3" s="35" t="s">
        <v>378</v>
      </c>
      <c r="S3" s="35" t="s">
        <v>379</v>
      </c>
      <c r="T3" s="35" t="s">
        <v>380</v>
      </c>
      <c r="U3" s="35" t="s">
        <v>381</v>
      </c>
      <c r="V3" s="35" t="s">
        <v>382</v>
      </c>
      <c r="W3" s="35" t="s">
        <v>383</v>
      </c>
      <c r="X3" s="35" t="s">
        <v>384</v>
      </c>
      <c r="Y3" s="35" t="s">
        <v>385</v>
      </c>
      <c r="Z3" s="35" t="s">
        <v>31</v>
      </c>
      <c r="AA3" s="35" t="s">
        <v>32</v>
      </c>
      <c r="AB3" s="35" t="s">
        <v>33</v>
      </c>
    </row>
    <row r="4" spans="1:28" ht="15" customHeight="1" x14ac:dyDescent="0.35">
      <c r="A4" s="11">
        <v>45931.363472222198</v>
      </c>
      <c r="B4" s="12">
        <v>2024</v>
      </c>
      <c r="C4" s="12">
        <v>20250093</v>
      </c>
      <c r="D4" s="12">
        <v>1570</v>
      </c>
      <c r="E4" s="12">
        <v>180</v>
      </c>
      <c r="F4" s="12" t="s">
        <v>34</v>
      </c>
      <c r="G4" s="12">
        <v>8981</v>
      </c>
      <c r="H4" s="12" t="s">
        <v>35</v>
      </c>
      <c r="I4" s="12">
        <v>89342</v>
      </c>
      <c r="J4" s="12" t="s">
        <v>386</v>
      </c>
      <c r="K4" s="11" t="s">
        <v>387</v>
      </c>
      <c r="L4" s="37" t="s">
        <v>388</v>
      </c>
      <c r="M4" s="11" t="s">
        <v>389</v>
      </c>
      <c r="N4" s="11">
        <v>35048</v>
      </c>
      <c r="O4" s="12">
        <v>0</v>
      </c>
      <c r="P4" s="12">
        <v>4</v>
      </c>
      <c r="Q4" s="12">
        <v>2.988</v>
      </c>
      <c r="R4" s="12" t="s">
        <v>390</v>
      </c>
      <c r="S4" s="12" t="s">
        <v>391</v>
      </c>
      <c r="T4" s="12">
        <v>2</v>
      </c>
      <c r="U4" s="12">
        <v>1667</v>
      </c>
      <c r="V4" s="12" t="s">
        <v>392</v>
      </c>
      <c r="W4" s="12"/>
      <c r="X4" s="13" t="s">
        <v>393</v>
      </c>
      <c r="Y4" s="13"/>
      <c r="Z4" s="13" t="s">
        <v>36</v>
      </c>
      <c r="AA4" s="11">
        <v>45730.726180555597</v>
      </c>
      <c r="AB4" s="11">
        <v>45730.726180555597</v>
      </c>
    </row>
    <row r="5" spans="1:28" ht="15" customHeight="1" x14ac:dyDescent="0.35">
      <c r="A5" s="11">
        <v>45931.363472222198</v>
      </c>
      <c r="B5" s="12">
        <v>2024</v>
      </c>
      <c r="C5" s="12">
        <v>20250093</v>
      </c>
      <c r="D5" s="12">
        <v>1570</v>
      </c>
      <c r="E5" s="12">
        <v>180</v>
      </c>
      <c r="F5" s="12" t="s">
        <v>34</v>
      </c>
      <c r="G5" s="12">
        <v>8982</v>
      </c>
      <c r="H5" s="12" t="s">
        <v>37</v>
      </c>
      <c r="I5" s="12">
        <v>89340</v>
      </c>
      <c r="J5" s="12" t="s">
        <v>394</v>
      </c>
      <c r="K5" s="11" t="s">
        <v>387</v>
      </c>
      <c r="L5" s="37" t="s">
        <v>395</v>
      </c>
      <c r="M5" s="11" t="s">
        <v>389</v>
      </c>
      <c r="N5" s="11">
        <v>26588</v>
      </c>
      <c r="O5" s="12">
        <v>2</v>
      </c>
      <c r="P5" s="12">
        <v>3</v>
      </c>
      <c r="Q5" s="12">
        <v>80</v>
      </c>
      <c r="R5" s="12" t="s">
        <v>396</v>
      </c>
      <c r="S5" s="12" t="s">
        <v>391</v>
      </c>
      <c r="T5" s="12">
        <v>1</v>
      </c>
      <c r="U5" s="12">
        <v>175000</v>
      </c>
      <c r="V5" s="12" t="s">
        <v>397</v>
      </c>
      <c r="W5" s="12"/>
      <c r="X5" s="13" t="s">
        <v>398</v>
      </c>
      <c r="Y5" s="13"/>
      <c r="Z5" s="13" t="s">
        <v>36</v>
      </c>
      <c r="AA5" s="11">
        <v>45730.726180555597</v>
      </c>
      <c r="AB5" s="11">
        <v>45730.726180555597</v>
      </c>
    </row>
    <row r="6" spans="1:28" ht="15" customHeight="1" x14ac:dyDescent="0.35">
      <c r="A6" s="11">
        <v>45931.363472222198</v>
      </c>
      <c r="B6" s="12">
        <v>2024</v>
      </c>
      <c r="C6" s="12">
        <v>20250093</v>
      </c>
      <c r="D6" s="12">
        <v>1570</v>
      </c>
      <c r="E6" s="12">
        <v>180</v>
      </c>
      <c r="F6" s="12" t="s">
        <v>34</v>
      </c>
      <c r="G6" s="12">
        <v>8983</v>
      </c>
      <c r="H6" s="12" t="s">
        <v>38</v>
      </c>
      <c r="I6" s="12">
        <v>89343</v>
      </c>
      <c r="J6" s="12" t="s">
        <v>399</v>
      </c>
      <c r="K6" s="11" t="s">
        <v>387</v>
      </c>
      <c r="L6" s="37" t="s">
        <v>400</v>
      </c>
      <c r="M6" s="11" t="s">
        <v>389</v>
      </c>
      <c r="N6" s="11">
        <v>24030</v>
      </c>
      <c r="O6" s="12">
        <v>12</v>
      </c>
      <c r="P6" s="12">
        <v>5</v>
      </c>
      <c r="Q6" s="12">
        <v>120</v>
      </c>
      <c r="R6" s="12" t="s">
        <v>396</v>
      </c>
      <c r="S6" s="12" t="s">
        <v>391</v>
      </c>
      <c r="T6" s="12">
        <v>2</v>
      </c>
      <c r="U6" s="12">
        <v>350000</v>
      </c>
      <c r="V6" s="12" t="s">
        <v>397</v>
      </c>
      <c r="W6" s="12"/>
      <c r="X6" s="13" t="s">
        <v>398</v>
      </c>
      <c r="Y6" s="13"/>
      <c r="Z6" s="13" t="s">
        <v>36</v>
      </c>
      <c r="AA6" s="11">
        <v>45730.726180555597</v>
      </c>
      <c r="AB6" s="11">
        <v>45730.726180555597</v>
      </c>
    </row>
    <row r="7" spans="1:28" ht="15" customHeight="1" x14ac:dyDescent="0.35">
      <c r="A7" s="11">
        <v>45931.363472222198</v>
      </c>
      <c r="B7" s="12">
        <v>2024</v>
      </c>
      <c r="C7" s="12">
        <v>20250093</v>
      </c>
      <c r="D7" s="12">
        <v>1570</v>
      </c>
      <c r="E7" s="12">
        <v>180</v>
      </c>
      <c r="F7" s="12" t="s">
        <v>34</v>
      </c>
      <c r="G7" s="12">
        <v>8984</v>
      </c>
      <c r="H7" s="12" t="s">
        <v>39</v>
      </c>
      <c r="I7" s="12">
        <v>89341</v>
      </c>
      <c r="J7" s="12"/>
      <c r="K7" s="11" t="s">
        <v>387</v>
      </c>
      <c r="L7" s="37" t="s">
        <v>401</v>
      </c>
      <c r="M7" s="11" t="s">
        <v>389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390</v>
      </c>
      <c r="S7" s="12" t="s">
        <v>391</v>
      </c>
      <c r="T7" s="12">
        <v>1</v>
      </c>
      <c r="U7" s="12">
        <v>357</v>
      </c>
      <c r="V7" s="12" t="s">
        <v>392</v>
      </c>
      <c r="W7" s="12"/>
      <c r="X7" s="13" t="s">
        <v>393</v>
      </c>
      <c r="Y7" s="13"/>
      <c r="Z7" s="13" t="s">
        <v>36</v>
      </c>
      <c r="AA7" s="11">
        <v>45730.726180555597</v>
      </c>
      <c r="AB7" s="11">
        <v>45730.726180555597</v>
      </c>
    </row>
    <row r="8" spans="1:28" ht="15" customHeight="1" x14ac:dyDescent="0.35">
      <c r="A8" s="11">
        <v>45931.363472222198</v>
      </c>
      <c r="B8" s="12">
        <v>2024</v>
      </c>
      <c r="C8" s="12">
        <v>20250052</v>
      </c>
      <c r="D8" s="12">
        <v>1582</v>
      </c>
      <c r="E8" s="12">
        <v>792</v>
      </c>
      <c r="F8" s="12" t="s">
        <v>40</v>
      </c>
      <c r="G8" s="12">
        <v>9621</v>
      </c>
      <c r="H8" s="12" t="s">
        <v>41</v>
      </c>
      <c r="I8" s="12">
        <v>89344</v>
      </c>
      <c r="J8" s="12" t="s">
        <v>402</v>
      </c>
      <c r="K8" s="11" t="s">
        <v>403</v>
      </c>
      <c r="L8" s="37" t="s">
        <v>404</v>
      </c>
      <c r="M8" s="11" t="s">
        <v>389</v>
      </c>
      <c r="N8" s="11">
        <v>32355</v>
      </c>
      <c r="O8" s="12">
        <v>10</v>
      </c>
      <c r="P8" s="12">
        <v>6</v>
      </c>
      <c r="Q8" s="12">
        <v>624</v>
      </c>
      <c r="R8" s="12" t="s">
        <v>396</v>
      </c>
      <c r="S8" s="12" t="s">
        <v>391</v>
      </c>
      <c r="T8" s="12">
        <v>2</v>
      </c>
      <c r="U8" s="12">
        <v>1200000</v>
      </c>
      <c r="V8" s="12" t="s">
        <v>397</v>
      </c>
      <c r="W8" s="12"/>
      <c r="X8" s="13" t="s">
        <v>398</v>
      </c>
      <c r="Y8" s="13"/>
      <c r="Z8" s="13" t="s">
        <v>42</v>
      </c>
      <c r="AA8" s="11">
        <v>45721.394976851901</v>
      </c>
      <c r="AB8" s="11">
        <v>45778.641678240703</v>
      </c>
    </row>
    <row r="9" spans="1:28" ht="15" customHeight="1" x14ac:dyDescent="0.35">
      <c r="A9" s="11">
        <v>45931.363472222198</v>
      </c>
      <c r="B9" s="12">
        <v>2024</v>
      </c>
      <c r="C9" s="12">
        <v>20250052</v>
      </c>
      <c r="D9" s="12">
        <v>1582</v>
      </c>
      <c r="E9" s="12">
        <v>792</v>
      </c>
      <c r="F9" s="12" t="s">
        <v>40</v>
      </c>
      <c r="G9" s="12">
        <v>9622</v>
      </c>
      <c r="H9" s="12" t="s">
        <v>43</v>
      </c>
      <c r="I9" s="12">
        <v>89345</v>
      </c>
      <c r="J9" s="12" t="s">
        <v>405</v>
      </c>
      <c r="K9" s="11" t="s">
        <v>403</v>
      </c>
      <c r="L9" s="37" t="s">
        <v>406</v>
      </c>
      <c r="M9" s="11" t="s">
        <v>389</v>
      </c>
      <c r="N9" s="11">
        <v>28399</v>
      </c>
      <c r="O9" s="12">
        <v>10</v>
      </c>
      <c r="P9" s="12">
        <v>2</v>
      </c>
      <c r="Q9" s="12">
        <v>150</v>
      </c>
      <c r="R9" s="12" t="s">
        <v>396</v>
      </c>
      <c r="S9" s="12" t="s">
        <v>391</v>
      </c>
      <c r="T9" s="12">
        <v>1</v>
      </c>
      <c r="U9" s="12">
        <v>450000</v>
      </c>
      <c r="V9" s="12" t="s">
        <v>397</v>
      </c>
      <c r="W9" s="12"/>
      <c r="X9" s="13" t="s">
        <v>398</v>
      </c>
      <c r="Y9" s="13"/>
      <c r="Z9" s="13" t="s">
        <v>42</v>
      </c>
      <c r="AA9" s="11">
        <v>45721.394976851901</v>
      </c>
      <c r="AB9" s="11">
        <v>45778.641678240703</v>
      </c>
    </row>
    <row r="10" spans="1:28" ht="15" customHeight="1" x14ac:dyDescent="0.35">
      <c r="A10" s="11">
        <v>45931.363472222198</v>
      </c>
      <c r="B10" s="12">
        <v>2024</v>
      </c>
      <c r="C10" s="12">
        <v>20250052</v>
      </c>
      <c r="D10" s="12">
        <v>1582</v>
      </c>
      <c r="E10" s="12">
        <v>792</v>
      </c>
      <c r="F10" s="12" t="s">
        <v>40</v>
      </c>
      <c r="G10" s="12">
        <v>9623</v>
      </c>
      <c r="H10" s="12" t="s">
        <v>44</v>
      </c>
      <c r="I10" s="12">
        <v>89346</v>
      </c>
      <c r="J10" s="12" t="s">
        <v>407</v>
      </c>
      <c r="K10" s="11" t="s">
        <v>403</v>
      </c>
      <c r="L10" s="37" t="s">
        <v>408</v>
      </c>
      <c r="M10" s="11" t="s">
        <v>389</v>
      </c>
      <c r="N10" s="11">
        <v>26478</v>
      </c>
      <c r="O10" s="12">
        <v>10</v>
      </c>
      <c r="P10" s="12">
        <v>4</v>
      </c>
      <c r="Q10" s="12">
        <v>400</v>
      </c>
      <c r="R10" s="12" t="s">
        <v>396</v>
      </c>
      <c r="S10" s="12" t="s">
        <v>391</v>
      </c>
      <c r="T10" s="12">
        <v>2</v>
      </c>
      <c r="U10" s="12">
        <v>740000</v>
      </c>
      <c r="V10" s="12" t="s">
        <v>397</v>
      </c>
      <c r="W10" s="12"/>
      <c r="X10" s="13" t="s">
        <v>398</v>
      </c>
      <c r="Y10" s="13"/>
      <c r="Z10" s="13" t="s">
        <v>42</v>
      </c>
      <c r="AA10" s="11">
        <v>45721.394976851901</v>
      </c>
      <c r="AB10" s="11">
        <v>45778.641678240703</v>
      </c>
    </row>
    <row r="11" spans="1:28" ht="15" customHeight="1" x14ac:dyDescent="0.35">
      <c r="A11" s="11">
        <v>45931.363472222198</v>
      </c>
      <c r="B11" s="12">
        <v>2024</v>
      </c>
      <c r="C11" s="12">
        <v>20250096</v>
      </c>
      <c r="D11" s="12">
        <v>1577</v>
      </c>
      <c r="E11" s="12">
        <v>909</v>
      </c>
      <c r="F11" s="12" t="s">
        <v>45</v>
      </c>
      <c r="G11" s="12">
        <v>7761</v>
      </c>
      <c r="H11" s="12" t="s">
        <v>46</v>
      </c>
      <c r="I11" s="12"/>
      <c r="J11" s="12" t="s">
        <v>409</v>
      </c>
      <c r="K11" s="11" t="s">
        <v>403</v>
      </c>
      <c r="L11" s="37" t="s">
        <v>410</v>
      </c>
      <c r="M11" s="11" t="s">
        <v>411</v>
      </c>
      <c r="N11" s="11">
        <v>26472</v>
      </c>
      <c r="O11" s="12">
        <v>0</v>
      </c>
      <c r="P11" s="12">
        <v>1</v>
      </c>
      <c r="Q11" s="12">
        <v>24</v>
      </c>
      <c r="R11" s="12" t="s">
        <v>390</v>
      </c>
      <c r="S11" s="12" t="s">
        <v>391</v>
      </c>
      <c r="T11" s="12">
        <v>1</v>
      </c>
      <c r="U11" s="12">
        <v>23300</v>
      </c>
      <c r="V11" s="12" t="s">
        <v>392</v>
      </c>
      <c r="W11" s="12"/>
      <c r="X11" s="13" t="s">
        <v>393</v>
      </c>
      <c r="Y11" s="13"/>
      <c r="Z11" s="13" t="s">
        <v>36</v>
      </c>
      <c r="AA11" s="11">
        <v>45741.424444444398</v>
      </c>
      <c r="AB11" s="11">
        <v>45741.424444444398</v>
      </c>
    </row>
    <row r="12" spans="1:28" ht="15" customHeight="1" x14ac:dyDescent="0.35">
      <c r="A12" s="11">
        <v>45931.363472222198</v>
      </c>
      <c r="B12" s="12">
        <v>2024</v>
      </c>
      <c r="C12" s="12">
        <v>20250079</v>
      </c>
      <c r="D12" s="12">
        <v>1555</v>
      </c>
      <c r="E12" s="12">
        <v>1088</v>
      </c>
      <c r="F12" s="12" t="s">
        <v>47</v>
      </c>
      <c r="G12" s="12">
        <v>9061</v>
      </c>
      <c r="H12" s="12" t="s">
        <v>48</v>
      </c>
      <c r="I12" s="12">
        <v>89348</v>
      </c>
      <c r="J12" s="12" t="s">
        <v>412</v>
      </c>
      <c r="K12" s="11" t="s">
        <v>413</v>
      </c>
      <c r="L12" s="37" t="s">
        <v>414</v>
      </c>
      <c r="M12" s="12" t="s">
        <v>389</v>
      </c>
      <c r="N12" s="11">
        <v>25993</v>
      </c>
      <c r="O12" s="12">
        <v>5.75</v>
      </c>
      <c r="P12" s="12">
        <v>4</v>
      </c>
      <c r="Q12" s="12">
        <v>312</v>
      </c>
      <c r="R12" s="12" t="s">
        <v>396</v>
      </c>
      <c r="S12" s="12" t="s">
        <v>391</v>
      </c>
      <c r="T12" s="12">
        <v>3</v>
      </c>
      <c r="U12" s="12">
        <v>290000</v>
      </c>
      <c r="V12" s="12" t="s">
        <v>397</v>
      </c>
      <c r="W12" s="12"/>
      <c r="X12" s="13" t="s">
        <v>398</v>
      </c>
      <c r="Y12" s="13"/>
      <c r="Z12" s="13" t="s">
        <v>36</v>
      </c>
      <c r="AA12" s="11">
        <v>45728.634062500001</v>
      </c>
      <c r="AB12" s="11">
        <v>45728.634062500001</v>
      </c>
    </row>
    <row r="13" spans="1:28" ht="15" customHeight="1" x14ac:dyDescent="0.35">
      <c r="A13" s="11">
        <v>45931.363472222198</v>
      </c>
      <c r="B13" s="12">
        <v>2024</v>
      </c>
      <c r="C13" s="12">
        <v>20250020</v>
      </c>
      <c r="D13" s="12">
        <v>1494</v>
      </c>
      <c r="E13" s="12">
        <v>1344</v>
      </c>
      <c r="F13" s="12" t="s">
        <v>49</v>
      </c>
      <c r="G13" s="12">
        <v>8264</v>
      </c>
      <c r="H13" s="12" t="s">
        <v>50</v>
      </c>
      <c r="I13" s="12">
        <v>89353</v>
      </c>
      <c r="J13" s="12" t="s">
        <v>415</v>
      </c>
      <c r="K13" s="11" t="s">
        <v>416</v>
      </c>
      <c r="L13" s="37" t="s">
        <v>417</v>
      </c>
      <c r="M13" s="11" t="s">
        <v>389</v>
      </c>
      <c r="N13" s="11">
        <v>36540</v>
      </c>
      <c r="O13" s="12">
        <v>0</v>
      </c>
      <c r="P13" s="12">
        <v>2</v>
      </c>
      <c r="Q13" s="12">
        <v>3</v>
      </c>
      <c r="R13" s="12" t="s">
        <v>390</v>
      </c>
      <c r="S13" s="12" t="s">
        <v>391</v>
      </c>
      <c r="T13" s="12">
        <v>2</v>
      </c>
      <c r="U13" s="12">
        <v>3334</v>
      </c>
      <c r="V13" s="12" t="s">
        <v>392</v>
      </c>
      <c r="W13" s="12"/>
      <c r="X13" s="13" t="s">
        <v>393</v>
      </c>
      <c r="Y13" s="13"/>
      <c r="Z13" s="13" t="s">
        <v>36</v>
      </c>
      <c r="AA13" s="11">
        <v>45691.371967592597</v>
      </c>
      <c r="AB13" s="11">
        <v>45691.371967592597</v>
      </c>
    </row>
    <row r="14" spans="1:28" ht="15" customHeight="1" x14ac:dyDescent="0.35">
      <c r="A14" s="11">
        <v>45931.363472222198</v>
      </c>
      <c r="B14" s="12">
        <v>2024</v>
      </c>
      <c r="C14" s="12">
        <v>20250032</v>
      </c>
      <c r="D14" s="12">
        <v>1538</v>
      </c>
      <c r="E14" s="12">
        <v>1640</v>
      </c>
      <c r="F14" s="12" t="s">
        <v>51</v>
      </c>
      <c r="G14" s="12">
        <v>9161</v>
      </c>
      <c r="H14" s="12" t="s">
        <v>52</v>
      </c>
      <c r="I14" s="12">
        <v>89355</v>
      </c>
      <c r="J14" s="12" t="s">
        <v>418</v>
      </c>
      <c r="K14" s="11" t="s">
        <v>416</v>
      </c>
      <c r="L14" s="37" t="s">
        <v>419</v>
      </c>
      <c r="M14" s="11" t="s">
        <v>389</v>
      </c>
      <c r="N14" s="11">
        <v>26299</v>
      </c>
      <c r="O14" s="12">
        <v>0</v>
      </c>
      <c r="P14" s="12">
        <v>4</v>
      </c>
      <c r="Q14" s="12">
        <v>116</v>
      </c>
      <c r="R14" s="12" t="s">
        <v>390</v>
      </c>
      <c r="S14" s="12" t="s">
        <v>391</v>
      </c>
      <c r="T14" s="12">
        <v>1</v>
      </c>
      <c r="U14" s="12">
        <v>290000</v>
      </c>
      <c r="V14" s="12" t="s">
        <v>397</v>
      </c>
      <c r="W14" s="12"/>
      <c r="X14" s="13" t="s">
        <v>393</v>
      </c>
      <c r="Y14" s="13"/>
      <c r="Z14" s="13" t="s">
        <v>42</v>
      </c>
      <c r="AA14" s="11">
        <v>45707.390185185199</v>
      </c>
      <c r="AB14" s="11">
        <v>45722.5758333333</v>
      </c>
    </row>
    <row r="15" spans="1:28" ht="15" customHeight="1" x14ac:dyDescent="0.35">
      <c r="A15" s="11">
        <v>45931.363472222198</v>
      </c>
      <c r="B15" s="12">
        <v>2024</v>
      </c>
      <c r="C15" s="12">
        <v>20250032</v>
      </c>
      <c r="D15" s="12">
        <v>1538</v>
      </c>
      <c r="E15" s="12">
        <v>1640</v>
      </c>
      <c r="F15" s="12" t="s">
        <v>51</v>
      </c>
      <c r="G15" s="12">
        <v>9162</v>
      </c>
      <c r="H15" s="12" t="s">
        <v>53</v>
      </c>
      <c r="I15" s="12">
        <v>89356</v>
      </c>
      <c r="J15" s="12" t="s">
        <v>420</v>
      </c>
      <c r="K15" s="11" t="s">
        <v>416</v>
      </c>
      <c r="L15" s="37" t="s">
        <v>421</v>
      </c>
      <c r="M15" s="11" t="s">
        <v>389</v>
      </c>
      <c r="N15" s="11">
        <v>26299</v>
      </c>
      <c r="O15" s="12">
        <v>0</v>
      </c>
      <c r="P15" s="12">
        <v>2</v>
      </c>
      <c r="Q15" s="12">
        <v>30</v>
      </c>
      <c r="R15" s="12" t="s">
        <v>390</v>
      </c>
      <c r="S15" s="12" t="s">
        <v>391</v>
      </c>
      <c r="T15" s="12">
        <v>1</v>
      </c>
      <c r="U15" s="12">
        <v>290000</v>
      </c>
      <c r="V15" s="12" t="s">
        <v>397</v>
      </c>
      <c r="W15" s="12"/>
      <c r="X15" s="13" t="s">
        <v>393</v>
      </c>
      <c r="Y15" s="13"/>
      <c r="Z15" s="13" t="s">
        <v>42</v>
      </c>
      <c r="AA15" s="11">
        <v>45707.390185185199</v>
      </c>
      <c r="AB15" s="11">
        <v>45722.5758333333</v>
      </c>
    </row>
    <row r="16" spans="1:28" ht="15" customHeight="1" x14ac:dyDescent="0.35">
      <c r="A16" s="11">
        <v>45931.363472222198</v>
      </c>
      <c r="B16" s="12">
        <v>2024</v>
      </c>
      <c r="C16" s="12">
        <v>20250032</v>
      </c>
      <c r="D16" s="12">
        <v>1538</v>
      </c>
      <c r="E16" s="12">
        <v>1640</v>
      </c>
      <c r="F16" s="12" t="s">
        <v>51</v>
      </c>
      <c r="G16" s="12">
        <v>9163</v>
      </c>
      <c r="H16" s="12" t="s">
        <v>54</v>
      </c>
      <c r="I16" s="12">
        <v>89354</v>
      </c>
      <c r="J16" s="12" t="s">
        <v>422</v>
      </c>
      <c r="K16" s="12" t="s">
        <v>416</v>
      </c>
      <c r="L16" s="37" t="s">
        <v>423</v>
      </c>
      <c r="M16" s="11" t="s">
        <v>389</v>
      </c>
      <c r="N16" s="11">
        <v>25204</v>
      </c>
      <c r="O16" s="12">
        <v>0</v>
      </c>
      <c r="P16" s="12">
        <v>3</v>
      </c>
      <c r="Q16" s="12">
        <v>187.2</v>
      </c>
      <c r="R16" s="12" t="s">
        <v>390</v>
      </c>
      <c r="S16" s="12" t="s">
        <v>391</v>
      </c>
      <c r="T16" s="12">
        <v>1</v>
      </c>
      <c r="U16" s="12">
        <v>331000</v>
      </c>
      <c r="V16" s="12" t="s">
        <v>397</v>
      </c>
      <c r="W16" s="12"/>
      <c r="X16" s="13" t="s">
        <v>393</v>
      </c>
      <c r="Y16" s="13"/>
      <c r="Z16" s="13" t="s">
        <v>42</v>
      </c>
      <c r="AA16" s="11">
        <v>45707.390185185199</v>
      </c>
      <c r="AB16" s="11">
        <v>45722.5758333333</v>
      </c>
    </row>
    <row r="17" spans="1:28" ht="15" customHeight="1" x14ac:dyDescent="0.35">
      <c r="A17" s="11">
        <v>45931.363472222198</v>
      </c>
      <c r="B17" s="12">
        <v>2024</v>
      </c>
      <c r="C17" s="12">
        <v>20250032</v>
      </c>
      <c r="D17" s="12">
        <v>1538</v>
      </c>
      <c r="E17" s="12">
        <v>1640</v>
      </c>
      <c r="F17" s="12" t="s">
        <v>51</v>
      </c>
      <c r="G17" s="12">
        <v>9164</v>
      </c>
      <c r="H17" s="12" t="s">
        <v>55</v>
      </c>
      <c r="I17" s="12">
        <v>89363</v>
      </c>
      <c r="J17" s="12" t="s">
        <v>424</v>
      </c>
      <c r="K17" s="11" t="s">
        <v>416</v>
      </c>
      <c r="L17" s="37" t="s">
        <v>425</v>
      </c>
      <c r="M17" s="11" t="s">
        <v>389</v>
      </c>
      <c r="N17" s="11">
        <v>26299</v>
      </c>
      <c r="O17" s="12">
        <v>0</v>
      </c>
      <c r="P17" s="12">
        <v>2</v>
      </c>
      <c r="Q17" s="12">
        <v>38</v>
      </c>
      <c r="R17" s="12" t="s">
        <v>390</v>
      </c>
      <c r="S17" s="12" t="s">
        <v>391</v>
      </c>
      <c r="T17" s="12">
        <v>1</v>
      </c>
      <c r="U17" s="12">
        <v>116000</v>
      </c>
      <c r="V17" s="12" t="s">
        <v>397</v>
      </c>
      <c r="W17" s="12"/>
      <c r="X17" s="13" t="s">
        <v>393</v>
      </c>
      <c r="Y17" s="13"/>
      <c r="Z17" s="13" t="s">
        <v>42</v>
      </c>
      <c r="AA17" s="11">
        <v>45707.390185185199</v>
      </c>
      <c r="AB17" s="11">
        <v>45722.5758333333</v>
      </c>
    </row>
    <row r="18" spans="1:28" ht="15" customHeight="1" x14ac:dyDescent="0.35">
      <c r="A18" s="11">
        <v>45931.363472222198</v>
      </c>
      <c r="B18" s="12">
        <v>2024</v>
      </c>
      <c r="C18" s="12">
        <v>20250032</v>
      </c>
      <c r="D18" s="12">
        <v>1538</v>
      </c>
      <c r="E18" s="12">
        <v>1640</v>
      </c>
      <c r="F18" s="12" t="s">
        <v>51</v>
      </c>
      <c r="G18" s="12">
        <v>9165</v>
      </c>
      <c r="H18" s="12" t="s">
        <v>56</v>
      </c>
      <c r="I18" s="12">
        <v>89359</v>
      </c>
      <c r="J18" s="12" t="s">
        <v>426</v>
      </c>
      <c r="K18" s="11" t="s">
        <v>416</v>
      </c>
      <c r="L18" s="37" t="s">
        <v>427</v>
      </c>
      <c r="M18" s="11" t="s">
        <v>389</v>
      </c>
      <c r="N18" s="11">
        <v>27030</v>
      </c>
      <c r="O18" s="12">
        <v>0</v>
      </c>
      <c r="P18" s="12">
        <v>4</v>
      </c>
      <c r="Q18" s="12">
        <v>4.3</v>
      </c>
      <c r="R18" s="12" t="s">
        <v>390</v>
      </c>
      <c r="S18" s="12" t="s">
        <v>391</v>
      </c>
      <c r="T18" s="12">
        <v>2</v>
      </c>
      <c r="U18" s="12">
        <v>2619</v>
      </c>
      <c r="V18" s="12" t="s">
        <v>392</v>
      </c>
      <c r="W18" s="12"/>
      <c r="X18" s="13" t="s">
        <v>393</v>
      </c>
      <c r="Y18" s="13"/>
      <c r="Z18" s="13" t="s">
        <v>42</v>
      </c>
      <c r="AA18" s="11">
        <v>45707.390185185199</v>
      </c>
      <c r="AB18" s="11">
        <v>45722.5758333333</v>
      </c>
    </row>
    <row r="19" spans="1:28" ht="15" customHeight="1" x14ac:dyDescent="0.35">
      <c r="A19" s="11">
        <v>45931.363472222198</v>
      </c>
      <c r="B19" s="12">
        <v>2024</v>
      </c>
      <c r="C19" s="12">
        <v>20250032</v>
      </c>
      <c r="D19" s="12">
        <v>1538</v>
      </c>
      <c r="E19" s="12">
        <v>1640</v>
      </c>
      <c r="F19" s="12" t="s">
        <v>51</v>
      </c>
      <c r="G19" s="12">
        <v>9166</v>
      </c>
      <c r="H19" s="12" t="s">
        <v>362</v>
      </c>
      <c r="I19" s="12">
        <v>89358</v>
      </c>
      <c r="J19" s="12" t="s">
        <v>428</v>
      </c>
      <c r="K19" s="11" t="s">
        <v>416</v>
      </c>
      <c r="L19" s="37" t="s">
        <v>429</v>
      </c>
      <c r="M19" s="11" t="s">
        <v>389</v>
      </c>
      <c r="N19" s="11">
        <v>27395</v>
      </c>
      <c r="O19" s="12">
        <v>0</v>
      </c>
      <c r="P19" s="12">
        <v>4</v>
      </c>
      <c r="Q19" s="12">
        <v>26.4</v>
      </c>
      <c r="R19" s="12" t="s">
        <v>390</v>
      </c>
      <c r="S19" s="12" t="s">
        <v>391</v>
      </c>
      <c r="T19" s="12">
        <v>1</v>
      </c>
      <c r="U19" s="12">
        <v>50000</v>
      </c>
      <c r="V19" s="12" t="s">
        <v>397</v>
      </c>
      <c r="W19" s="12"/>
      <c r="X19" s="13" t="s">
        <v>393</v>
      </c>
      <c r="Y19" s="13"/>
      <c r="Z19" s="13" t="s">
        <v>42</v>
      </c>
      <c r="AA19" s="11">
        <v>45707.390185185199</v>
      </c>
      <c r="AB19" s="11">
        <v>45722.5758333333</v>
      </c>
    </row>
    <row r="20" spans="1:28" ht="15" customHeight="1" x14ac:dyDescent="0.35">
      <c r="A20" s="11">
        <v>45931.363472222198</v>
      </c>
      <c r="B20" s="12">
        <v>2024</v>
      </c>
      <c r="C20" s="12">
        <v>20250032</v>
      </c>
      <c r="D20" s="12">
        <v>1538</v>
      </c>
      <c r="E20" s="12">
        <v>1640</v>
      </c>
      <c r="F20" s="12" t="s">
        <v>51</v>
      </c>
      <c r="G20" s="12">
        <v>9167</v>
      </c>
      <c r="H20" s="12" t="s">
        <v>363</v>
      </c>
      <c r="I20" s="12">
        <v>89367</v>
      </c>
      <c r="J20" s="12" t="s">
        <v>430</v>
      </c>
      <c r="K20" s="11" t="s">
        <v>416</v>
      </c>
      <c r="L20" s="37" t="s">
        <v>431</v>
      </c>
      <c r="M20" s="11" t="s">
        <v>389</v>
      </c>
      <c r="N20" s="11">
        <v>25204</v>
      </c>
      <c r="O20" s="12">
        <v>0</v>
      </c>
      <c r="P20" s="12">
        <v>4</v>
      </c>
      <c r="Q20" s="12">
        <v>80</v>
      </c>
      <c r="R20" s="12" t="s">
        <v>390</v>
      </c>
      <c r="S20" s="12" t="s">
        <v>391</v>
      </c>
      <c r="T20" s="12">
        <v>1</v>
      </c>
      <c r="U20" s="12">
        <v>290000</v>
      </c>
      <c r="V20" s="12" t="s">
        <v>397</v>
      </c>
      <c r="W20" s="12"/>
      <c r="X20" s="13" t="s">
        <v>393</v>
      </c>
      <c r="Y20" s="13"/>
      <c r="Z20" s="13" t="s">
        <v>42</v>
      </c>
      <c r="AA20" s="11">
        <v>45707.390185185199</v>
      </c>
      <c r="AB20" s="11">
        <v>45722.5758333333</v>
      </c>
    </row>
    <row r="21" spans="1:28" ht="15" customHeight="1" x14ac:dyDescent="0.35">
      <c r="A21" s="11">
        <v>45931.363472222198</v>
      </c>
      <c r="B21" s="12">
        <v>2024</v>
      </c>
      <c r="C21" s="12">
        <v>20250032</v>
      </c>
      <c r="D21" s="12">
        <v>1538</v>
      </c>
      <c r="E21" s="12">
        <v>1640</v>
      </c>
      <c r="F21" s="12" t="s">
        <v>51</v>
      </c>
      <c r="G21" s="12">
        <v>9168</v>
      </c>
      <c r="H21" s="12" t="s">
        <v>432</v>
      </c>
      <c r="I21" s="12">
        <v>89369</v>
      </c>
      <c r="J21" s="12" t="s">
        <v>433</v>
      </c>
      <c r="K21" s="11" t="s">
        <v>416</v>
      </c>
      <c r="L21" s="37" t="s">
        <v>434</v>
      </c>
      <c r="M21" s="11" t="s">
        <v>389</v>
      </c>
      <c r="N21" s="11">
        <v>32933</v>
      </c>
      <c r="O21" s="12">
        <v>0</v>
      </c>
      <c r="P21" s="12">
        <v>1</v>
      </c>
      <c r="Q21" s="12">
        <v>6</v>
      </c>
      <c r="R21" s="12" t="s">
        <v>390</v>
      </c>
      <c r="S21" s="12" t="s">
        <v>391</v>
      </c>
      <c r="T21" s="12">
        <v>0</v>
      </c>
      <c r="U21" s="12">
        <v>0</v>
      </c>
      <c r="V21" s="12" t="s">
        <v>435</v>
      </c>
      <c r="W21" s="12"/>
      <c r="X21" s="13" t="s">
        <v>436</v>
      </c>
      <c r="Y21" s="13" t="s">
        <v>437</v>
      </c>
      <c r="Z21" s="13" t="s">
        <v>42</v>
      </c>
      <c r="AA21" s="11">
        <v>45707.390185185199</v>
      </c>
      <c r="AB21" s="11">
        <v>45722.5758333333</v>
      </c>
    </row>
    <row r="22" spans="1:28" ht="15" customHeight="1" x14ac:dyDescent="0.35">
      <c r="A22" s="11">
        <v>45931.363472222198</v>
      </c>
      <c r="B22" s="12">
        <v>2024</v>
      </c>
      <c r="C22" s="12">
        <v>20250032</v>
      </c>
      <c r="D22" s="12">
        <v>1538</v>
      </c>
      <c r="E22" s="12">
        <v>1640</v>
      </c>
      <c r="F22" s="12" t="s">
        <v>51</v>
      </c>
      <c r="G22" s="12">
        <v>9169</v>
      </c>
      <c r="H22" s="12" t="s">
        <v>438</v>
      </c>
      <c r="I22" s="12">
        <v>89369</v>
      </c>
      <c r="J22" s="12" t="s">
        <v>439</v>
      </c>
      <c r="K22" s="11" t="s">
        <v>416</v>
      </c>
      <c r="L22" s="37" t="s">
        <v>434</v>
      </c>
      <c r="M22" s="11" t="s">
        <v>389</v>
      </c>
      <c r="N22" s="11">
        <v>32933</v>
      </c>
      <c r="O22" s="12">
        <v>0</v>
      </c>
      <c r="P22" s="12">
        <v>1</v>
      </c>
      <c r="Q22" s="12">
        <v>6</v>
      </c>
      <c r="R22" s="12" t="s">
        <v>390</v>
      </c>
      <c r="S22" s="12" t="s">
        <v>391</v>
      </c>
      <c r="T22" s="12">
        <v>0</v>
      </c>
      <c r="U22" s="12">
        <v>0</v>
      </c>
      <c r="V22" s="12" t="s">
        <v>435</v>
      </c>
      <c r="W22" s="12"/>
      <c r="X22" s="13" t="s">
        <v>436</v>
      </c>
      <c r="Y22" s="13" t="s">
        <v>437</v>
      </c>
      <c r="Z22" s="13" t="s">
        <v>42</v>
      </c>
      <c r="AA22" s="11">
        <v>45707.390185185199</v>
      </c>
      <c r="AB22" s="11">
        <v>45722.5758333333</v>
      </c>
    </row>
    <row r="23" spans="1:28" ht="15" customHeight="1" x14ac:dyDescent="0.35">
      <c r="A23" s="11">
        <v>45931.363472222198</v>
      </c>
      <c r="B23" s="12">
        <v>2024</v>
      </c>
      <c r="C23" s="12">
        <v>20250032</v>
      </c>
      <c r="D23" s="12">
        <v>1538</v>
      </c>
      <c r="E23" s="12">
        <v>1640</v>
      </c>
      <c r="F23" s="12" t="s">
        <v>51</v>
      </c>
      <c r="G23" s="12">
        <v>9170</v>
      </c>
      <c r="H23" s="12" t="s">
        <v>440</v>
      </c>
      <c r="I23" s="12">
        <v>89369</v>
      </c>
      <c r="J23" s="12" t="s">
        <v>441</v>
      </c>
      <c r="K23" s="11" t="s">
        <v>416</v>
      </c>
      <c r="L23" s="37" t="s">
        <v>434</v>
      </c>
      <c r="M23" s="12" t="s">
        <v>389</v>
      </c>
      <c r="N23" s="11">
        <v>43556</v>
      </c>
      <c r="O23" s="12">
        <v>0</v>
      </c>
      <c r="P23" s="12">
        <v>1</v>
      </c>
      <c r="Q23" s="12">
        <v>2.88</v>
      </c>
      <c r="R23" s="12" t="s">
        <v>390</v>
      </c>
      <c r="S23" s="12" t="s">
        <v>391</v>
      </c>
      <c r="T23" s="12">
        <v>0</v>
      </c>
      <c r="U23" s="12">
        <v>0</v>
      </c>
      <c r="V23" s="12" t="s">
        <v>435</v>
      </c>
      <c r="W23" s="12"/>
      <c r="X23" s="13" t="s">
        <v>436</v>
      </c>
      <c r="Y23" s="13" t="s">
        <v>437</v>
      </c>
      <c r="Z23" s="13" t="s">
        <v>42</v>
      </c>
      <c r="AA23" s="11">
        <v>45707.390185185199</v>
      </c>
      <c r="AB23" s="11">
        <v>45722.5758333333</v>
      </c>
    </row>
    <row r="24" spans="1:28" ht="15" customHeight="1" x14ac:dyDescent="0.35">
      <c r="A24" s="11">
        <v>45931.363472222198</v>
      </c>
      <c r="B24" s="12">
        <v>2024</v>
      </c>
      <c r="C24" s="12">
        <v>20250032</v>
      </c>
      <c r="D24" s="12">
        <v>1538</v>
      </c>
      <c r="E24" s="12">
        <v>1640</v>
      </c>
      <c r="F24" s="12" t="s">
        <v>51</v>
      </c>
      <c r="G24" s="12">
        <v>9171</v>
      </c>
      <c r="H24" s="12" t="s">
        <v>442</v>
      </c>
      <c r="I24" s="12">
        <v>89369</v>
      </c>
      <c r="J24" s="12" t="s">
        <v>443</v>
      </c>
      <c r="K24" s="11" t="s">
        <v>416</v>
      </c>
      <c r="L24" s="37" t="s">
        <v>434</v>
      </c>
      <c r="M24" s="11" t="s">
        <v>389</v>
      </c>
      <c r="N24" s="11">
        <v>43556</v>
      </c>
      <c r="O24" s="12">
        <v>0</v>
      </c>
      <c r="P24" s="12">
        <v>1</v>
      </c>
      <c r="Q24" s="12">
        <v>2.88</v>
      </c>
      <c r="R24" s="12" t="s">
        <v>390</v>
      </c>
      <c r="S24" s="12" t="s">
        <v>391</v>
      </c>
      <c r="T24" s="12">
        <v>0</v>
      </c>
      <c r="U24" s="12">
        <v>0</v>
      </c>
      <c r="V24" s="12" t="s">
        <v>435</v>
      </c>
      <c r="W24" s="12"/>
      <c r="X24" s="13" t="s">
        <v>436</v>
      </c>
      <c r="Y24" s="13" t="s">
        <v>437</v>
      </c>
      <c r="Z24" s="13" t="s">
        <v>42</v>
      </c>
      <c r="AA24" s="11">
        <v>45707.390185185199</v>
      </c>
      <c r="AB24" s="11">
        <v>45722.5758333333</v>
      </c>
    </row>
    <row r="25" spans="1:28" ht="15" customHeight="1" x14ac:dyDescent="0.35">
      <c r="A25" s="11">
        <v>45931.363472222198</v>
      </c>
      <c r="B25" s="12">
        <v>2024</v>
      </c>
      <c r="C25" s="12">
        <v>20250032</v>
      </c>
      <c r="D25" s="12">
        <v>1538</v>
      </c>
      <c r="E25" s="12">
        <v>1640</v>
      </c>
      <c r="F25" s="12" t="s">
        <v>51</v>
      </c>
      <c r="G25" s="12">
        <v>9172</v>
      </c>
      <c r="H25" s="12" t="s">
        <v>444</v>
      </c>
      <c r="I25" s="12">
        <v>89369</v>
      </c>
      <c r="J25" s="12" t="s">
        <v>445</v>
      </c>
      <c r="K25" s="11" t="s">
        <v>416</v>
      </c>
      <c r="L25" s="37" t="s">
        <v>434</v>
      </c>
      <c r="M25" s="12" t="s">
        <v>389</v>
      </c>
      <c r="N25" s="11">
        <v>44713</v>
      </c>
      <c r="O25" s="12">
        <v>0</v>
      </c>
      <c r="P25" s="12">
        <v>1</v>
      </c>
      <c r="Q25" s="12">
        <v>18</v>
      </c>
      <c r="R25" s="12" t="s">
        <v>390</v>
      </c>
      <c r="S25" s="12" t="s">
        <v>391</v>
      </c>
      <c r="T25" s="12">
        <v>0</v>
      </c>
      <c r="U25" s="12">
        <v>0</v>
      </c>
      <c r="V25" s="12" t="s">
        <v>435</v>
      </c>
      <c r="W25" s="12"/>
      <c r="X25" s="13" t="s">
        <v>436</v>
      </c>
      <c r="Y25" s="13" t="s">
        <v>437</v>
      </c>
      <c r="Z25" s="13" t="s">
        <v>42</v>
      </c>
      <c r="AA25" s="11">
        <v>45707.390185185199</v>
      </c>
      <c r="AB25" s="11">
        <v>45722.5758333333</v>
      </c>
    </row>
    <row r="26" spans="1:28" ht="15" customHeight="1" x14ac:dyDescent="0.35">
      <c r="A26" s="11">
        <v>45931.363472222198</v>
      </c>
      <c r="B26" s="12">
        <v>2024</v>
      </c>
      <c r="C26" s="12">
        <v>20250032</v>
      </c>
      <c r="D26" s="12">
        <v>1538</v>
      </c>
      <c r="E26" s="12">
        <v>1640</v>
      </c>
      <c r="F26" s="12" t="s">
        <v>51</v>
      </c>
      <c r="G26" s="12">
        <v>9173</v>
      </c>
      <c r="H26" s="12" t="s">
        <v>446</v>
      </c>
      <c r="I26" s="12">
        <v>89369</v>
      </c>
      <c r="J26" s="12" t="s">
        <v>447</v>
      </c>
      <c r="K26" s="11" t="s">
        <v>416</v>
      </c>
      <c r="L26" s="37" t="s">
        <v>434</v>
      </c>
      <c r="M26" s="11" t="s">
        <v>389</v>
      </c>
      <c r="N26" s="11">
        <v>44713</v>
      </c>
      <c r="O26" s="12">
        <v>0</v>
      </c>
      <c r="P26" s="12">
        <v>1</v>
      </c>
      <c r="Q26" s="12">
        <v>18</v>
      </c>
      <c r="R26" s="12" t="s">
        <v>390</v>
      </c>
      <c r="S26" s="12" t="s">
        <v>391</v>
      </c>
      <c r="T26" s="12">
        <v>0</v>
      </c>
      <c r="U26" s="12">
        <v>0</v>
      </c>
      <c r="V26" s="12" t="s">
        <v>435</v>
      </c>
      <c r="W26" s="12"/>
      <c r="X26" s="13" t="s">
        <v>436</v>
      </c>
      <c r="Y26" s="13" t="s">
        <v>437</v>
      </c>
      <c r="Z26" s="13" t="s">
        <v>42</v>
      </c>
      <c r="AA26" s="11">
        <v>45707.390185185199</v>
      </c>
      <c r="AB26" s="11">
        <v>45722.5758333333</v>
      </c>
    </row>
    <row r="27" spans="1:28" ht="15" customHeight="1" x14ac:dyDescent="0.35">
      <c r="A27" s="11">
        <v>45931.363472222198</v>
      </c>
      <c r="B27" s="12">
        <v>2024</v>
      </c>
      <c r="C27" s="12">
        <v>20250062</v>
      </c>
      <c r="D27" s="12">
        <v>1537</v>
      </c>
      <c r="E27" s="12">
        <v>1800</v>
      </c>
      <c r="F27" s="12" t="s">
        <v>57</v>
      </c>
      <c r="G27" s="12">
        <v>7916</v>
      </c>
      <c r="H27" s="12" t="s">
        <v>58</v>
      </c>
      <c r="I27" s="12">
        <v>89357</v>
      </c>
      <c r="J27" s="12" t="s">
        <v>448</v>
      </c>
      <c r="K27" s="11" t="s">
        <v>449</v>
      </c>
      <c r="L27" s="37" t="s">
        <v>450</v>
      </c>
      <c r="M27" s="11" t="s">
        <v>389</v>
      </c>
      <c r="N27" s="11">
        <v>24838</v>
      </c>
      <c r="O27" s="12">
        <v>8.5</v>
      </c>
      <c r="P27" s="12">
        <v>6</v>
      </c>
      <c r="Q27" s="12">
        <v>300</v>
      </c>
      <c r="R27" s="12" t="s">
        <v>396</v>
      </c>
      <c r="S27" s="12" t="s">
        <v>391</v>
      </c>
      <c r="T27" s="12">
        <v>2</v>
      </c>
      <c r="U27" s="12">
        <v>461095</v>
      </c>
      <c r="V27" s="12" t="s">
        <v>397</v>
      </c>
      <c r="W27" s="12"/>
      <c r="X27" s="13" t="s">
        <v>398</v>
      </c>
      <c r="Y27" s="13"/>
      <c r="Z27" s="13" t="s">
        <v>36</v>
      </c>
      <c r="AA27" s="11">
        <v>45722.548125000001</v>
      </c>
      <c r="AB27" s="11">
        <v>45722.548125000001</v>
      </c>
    </row>
    <row r="28" spans="1:28" ht="15" customHeight="1" x14ac:dyDescent="0.35">
      <c r="A28" s="11">
        <v>45931.363472222198</v>
      </c>
      <c r="B28" s="12">
        <v>2024</v>
      </c>
      <c r="C28" s="12">
        <v>20250101</v>
      </c>
      <c r="D28" s="12">
        <v>1587</v>
      </c>
      <c r="E28" s="12">
        <v>2128</v>
      </c>
      <c r="F28" s="12" t="s">
        <v>59</v>
      </c>
      <c r="G28" s="12">
        <v>9663</v>
      </c>
      <c r="H28" s="12" t="s">
        <v>60</v>
      </c>
      <c r="I28" s="12"/>
      <c r="J28" s="12" t="s">
        <v>451</v>
      </c>
      <c r="K28" s="11" t="s">
        <v>452</v>
      </c>
      <c r="L28" s="37" t="s">
        <v>453</v>
      </c>
      <c r="M28" s="11" t="s">
        <v>411</v>
      </c>
      <c r="N28" s="11">
        <v>45523</v>
      </c>
      <c r="O28" s="12">
        <v>0</v>
      </c>
      <c r="P28" s="12">
        <v>2</v>
      </c>
      <c r="Q28" s="12">
        <v>7.2</v>
      </c>
      <c r="R28" s="12" t="s">
        <v>390</v>
      </c>
      <c r="S28" s="12" t="s">
        <v>391</v>
      </c>
      <c r="T28" s="12">
        <v>6</v>
      </c>
      <c r="U28" s="12">
        <v>1850</v>
      </c>
      <c r="V28" s="12" t="s">
        <v>435</v>
      </c>
      <c r="W28" s="12"/>
      <c r="X28" s="13" t="s">
        <v>454</v>
      </c>
      <c r="Y28" s="13"/>
      <c r="Z28" s="13" t="s">
        <v>36</v>
      </c>
      <c r="AA28" s="11">
        <v>45880.779872685198</v>
      </c>
      <c r="AB28" s="11">
        <v>45880.779872685198</v>
      </c>
    </row>
    <row r="29" spans="1:28" ht="15" customHeight="1" x14ac:dyDescent="0.35">
      <c r="A29" s="11">
        <v>45931.363472222198</v>
      </c>
      <c r="B29" s="12">
        <v>2024</v>
      </c>
      <c r="C29" s="12">
        <v>20250053</v>
      </c>
      <c r="D29" s="12">
        <v>1528</v>
      </c>
      <c r="E29" s="12">
        <v>2288</v>
      </c>
      <c r="F29" s="12" t="s">
        <v>61</v>
      </c>
      <c r="G29" s="12">
        <v>9005</v>
      </c>
      <c r="H29" s="12" t="s">
        <v>62</v>
      </c>
      <c r="I29" s="12">
        <v>44972</v>
      </c>
      <c r="J29" s="12"/>
      <c r="K29" s="11" t="s">
        <v>455</v>
      </c>
      <c r="L29" s="37" t="s">
        <v>456</v>
      </c>
      <c r="M29" s="11" t="s">
        <v>389</v>
      </c>
      <c r="N29" s="11">
        <v>26578</v>
      </c>
      <c r="O29" s="12">
        <v>10</v>
      </c>
      <c r="P29" s="12">
        <v>2</v>
      </c>
      <c r="Q29" s="12">
        <v>120</v>
      </c>
      <c r="R29" s="12" t="s">
        <v>396</v>
      </c>
      <c r="S29" s="12" t="s">
        <v>457</v>
      </c>
      <c r="T29" s="12">
        <v>1</v>
      </c>
      <c r="U29" s="12">
        <v>348000</v>
      </c>
      <c r="V29" s="12" t="s">
        <v>397</v>
      </c>
      <c r="W29" s="12"/>
      <c r="X29" s="13" t="s">
        <v>398</v>
      </c>
      <c r="Y29" s="13"/>
      <c r="Z29" s="13" t="s">
        <v>36</v>
      </c>
      <c r="AA29" s="11">
        <v>45721.401319444398</v>
      </c>
      <c r="AB29" s="11">
        <v>45721.401319444398</v>
      </c>
    </row>
    <row r="30" spans="1:28" ht="15" customHeight="1" x14ac:dyDescent="0.35">
      <c r="A30" s="11">
        <v>45931.363472222198</v>
      </c>
      <c r="B30" s="12">
        <v>2024</v>
      </c>
      <c r="C30" s="12">
        <v>20250083</v>
      </c>
      <c r="D30" s="12">
        <v>1559</v>
      </c>
      <c r="E30" s="12">
        <v>2432</v>
      </c>
      <c r="F30" s="12" t="s">
        <v>63</v>
      </c>
      <c r="G30" s="12">
        <v>9381</v>
      </c>
      <c r="H30" s="12" t="s">
        <v>64</v>
      </c>
      <c r="I30" s="12">
        <v>88805</v>
      </c>
      <c r="J30" s="12" t="s">
        <v>458</v>
      </c>
      <c r="K30" s="11" t="s">
        <v>459</v>
      </c>
      <c r="L30" s="37" t="s">
        <v>460</v>
      </c>
      <c r="M30" s="11" t="s">
        <v>389</v>
      </c>
      <c r="N30" s="11">
        <v>45046</v>
      </c>
      <c r="O30" s="12">
        <v>0</v>
      </c>
      <c r="P30" s="12">
        <v>1</v>
      </c>
      <c r="Q30" s="12">
        <v>10</v>
      </c>
      <c r="R30" s="12" t="s">
        <v>390</v>
      </c>
      <c r="S30" s="12" t="s">
        <v>391</v>
      </c>
      <c r="T30" s="12">
        <v>3</v>
      </c>
      <c r="U30" s="12">
        <v>6426</v>
      </c>
      <c r="V30" s="12" t="s">
        <v>397</v>
      </c>
      <c r="W30" s="12"/>
      <c r="X30" s="13" t="s">
        <v>393</v>
      </c>
      <c r="Y30" s="13"/>
      <c r="Z30" s="13" t="s">
        <v>36</v>
      </c>
      <c r="AA30" s="11">
        <v>45729.5648842593</v>
      </c>
      <c r="AB30" s="11">
        <v>45729.5648842593</v>
      </c>
    </row>
    <row r="31" spans="1:28" ht="15" customHeight="1" x14ac:dyDescent="0.35">
      <c r="A31" s="11">
        <v>45931.363472222198</v>
      </c>
      <c r="B31" s="12">
        <v>2024</v>
      </c>
      <c r="C31" s="12">
        <v>20250065</v>
      </c>
      <c r="D31" s="12">
        <v>1541</v>
      </c>
      <c r="E31" s="12">
        <v>2616</v>
      </c>
      <c r="F31" s="12" t="s">
        <v>65</v>
      </c>
      <c r="G31" s="12">
        <v>8961</v>
      </c>
      <c r="H31" s="12" t="s">
        <v>66</v>
      </c>
      <c r="I31" s="12">
        <v>8051</v>
      </c>
      <c r="J31" s="12" t="s">
        <v>461</v>
      </c>
      <c r="K31" s="11" t="s">
        <v>462</v>
      </c>
      <c r="L31" s="37" t="s">
        <v>463</v>
      </c>
      <c r="M31" s="12" t="s">
        <v>389</v>
      </c>
      <c r="N31" s="11">
        <v>26385</v>
      </c>
      <c r="O31" s="12">
        <v>7.3</v>
      </c>
      <c r="P31" s="12">
        <v>3</v>
      </c>
      <c r="Q31" s="12">
        <v>120</v>
      </c>
      <c r="R31" s="12" t="s">
        <v>396</v>
      </c>
      <c r="S31" s="12" t="s">
        <v>457</v>
      </c>
      <c r="T31" s="12">
        <v>1</v>
      </c>
      <c r="U31" s="12">
        <v>348000</v>
      </c>
      <c r="V31" s="12" t="s">
        <v>397</v>
      </c>
      <c r="W31" s="12"/>
      <c r="X31" s="13" t="s">
        <v>398</v>
      </c>
      <c r="Y31" s="13"/>
      <c r="Z31" s="13" t="s">
        <v>36</v>
      </c>
      <c r="AA31" s="11">
        <v>45723.5774074074</v>
      </c>
      <c r="AB31" s="11">
        <v>45723.5774074074</v>
      </c>
    </row>
    <row r="32" spans="1:28" ht="15" customHeight="1" x14ac:dyDescent="0.35">
      <c r="A32" s="11">
        <v>45931.363472222198</v>
      </c>
      <c r="B32" s="12">
        <v>2024</v>
      </c>
      <c r="C32" s="12">
        <v>20250018</v>
      </c>
      <c r="D32" s="12">
        <v>1492</v>
      </c>
      <c r="E32" s="12">
        <v>2700</v>
      </c>
      <c r="F32" s="12" t="s">
        <v>67</v>
      </c>
      <c r="G32" s="12">
        <v>8241</v>
      </c>
      <c r="H32" s="12" t="s">
        <v>68</v>
      </c>
      <c r="I32" s="12">
        <v>87403</v>
      </c>
      <c r="J32" s="12"/>
      <c r="K32" s="11" t="s">
        <v>464</v>
      </c>
      <c r="L32" s="37" t="s">
        <v>465</v>
      </c>
      <c r="M32" s="11" t="s">
        <v>389</v>
      </c>
      <c r="N32" s="11">
        <v>26491</v>
      </c>
      <c r="O32" s="12">
        <v>6</v>
      </c>
      <c r="P32" s="12">
        <v>2</v>
      </c>
      <c r="Q32" s="12">
        <v>115</v>
      </c>
      <c r="R32" s="12" t="s">
        <v>396</v>
      </c>
      <c r="S32" s="12" t="s">
        <v>391</v>
      </c>
      <c r="T32" s="12">
        <v>1</v>
      </c>
      <c r="U32" s="12">
        <v>348000</v>
      </c>
      <c r="V32" s="12" t="s">
        <v>397</v>
      </c>
      <c r="W32" s="12"/>
      <c r="X32" s="13" t="s">
        <v>398</v>
      </c>
      <c r="Y32" s="13"/>
      <c r="Z32" s="13" t="s">
        <v>36</v>
      </c>
      <c r="AA32" s="11">
        <v>45687.634976851798</v>
      </c>
      <c r="AB32" s="11">
        <v>45687.634976851798</v>
      </c>
    </row>
    <row r="33" spans="1:28" ht="15" customHeight="1" x14ac:dyDescent="0.35">
      <c r="A33" s="11">
        <v>45931.363472222198</v>
      </c>
      <c r="B33" s="12">
        <v>2024</v>
      </c>
      <c r="C33" s="12">
        <v>20250028</v>
      </c>
      <c r="D33" s="12">
        <v>1502</v>
      </c>
      <c r="E33" s="12">
        <v>2704</v>
      </c>
      <c r="F33" s="12" t="s">
        <v>69</v>
      </c>
      <c r="G33" s="12">
        <v>8481</v>
      </c>
      <c r="H33" s="12" t="s">
        <v>70</v>
      </c>
      <c r="I33" s="12">
        <v>89360</v>
      </c>
      <c r="J33" s="12" t="s">
        <v>466</v>
      </c>
      <c r="K33" s="11" t="s">
        <v>449</v>
      </c>
      <c r="L33" s="37" t="s">
        <v>467</v>
      </c>
      <c r="M33" s="11" t="s">
        <v>389</v>
      </c>
      <c r="N33" s="11">
        <v>27181</v>
      </c>
      <c r="O33" s="12">
        <v>5</v>
      </c>
      <c r="P33" s="12">
        <v>5</v>
      </c>
      <c r="Q33" s="12">
        <v>240</v>
      </c>
      <c r="R33" s="12" t="s">
        <v>396</v>
      </c>
      <c r="S33" s="12" t="s">
        <v>391</v>
      </c>
      <c r="T33" s="12">
        <v>1</v>
      </c>
      <c r="U33" s="12">
        <v>290000</v>
      </c>
      <c r="V33" s="12" t="s">
        <v>397</v>
      </c>
      <c r="W33" s="12"/>
      <c r="X33" s="13" t="s">
        <v>398</v>
      </c>
      <c r="Y33" s="13"/>
      <c r="Z33" s="13" t="s">
        <v>36</v>
      </c>
      <c r="AA33" s="11">
        <v>45705.569583333301</v>
      </c>
      <c r="AB33" s="11">
        <v>45705.569583333301</v>
      </c>
    </row>
    <row r="34" spans="1:28" ht="15" customHeight="1" x14ac:dyDescent="0.35">
      <c r="A34" s="11">
        <v>45931.363472222198</v>
      </c>
      <c r="B34" s="12">
        <v>2024</v>
      </c>
      <c r="C34" s="12">
        <v>20250078</v>
      </c>
      <c r="D34" s="12">
        <v>1554</v>
      </c>
      <c r="E34" s="12">
        <v>3240</v>
      </c>
      <c r="F34" s="12" t="s">
        <v>71</v>
      </c>
      <c r="G34" s="12">
        <v>8701</v>
      </c>
      <c r="H34" s="12" t="s">
        <v>72</v>
      </c>
      <c r="I34" s="12">
        <v>89361</v>
      </c>
      <c r="J34" s="12" t="s">
        <v>468</v>
      </c>
      <c r="K34" s="11" t="s">
        <v>469</v>
      </c>
      <c r="L34" s="37" t="s">
        <v>470</v>
      </c>
      <c r="M34" s="11" t="s">
        <v>389</v>
      </c>
      <c r="N34" s="11">
        <v>26194</v>
      </c>
      <c r="O34" s="12">
        <v>1.5</v>
      </c>
      <c r="P34" s="12">
        <v>2</v>
      </c>
      <c r="Q34" s="12">
        <v>50</v>
      </c>
      <c r="R34" s="12" t="s">
        <v>396</v>
      </c>
      <c r="S34" s="12" t="s">
        <v>391</v>
      </c>
      <c r="T34" s="12">
        <v>1</v>
      </c>
      <c r="U34" s="12">
        <v>72500</v>
      </c>
      <c r="V34" s="12" t="s">
        <v>397</v>
      </c>
      <c r="W34" s="12"/>
      <c r="X34" s="13" t="s">
        <v>398</v>
      </c>
      <c r="Y34" s="13"/>
      <c r="Z34" s="13" t="s">
        <v>36</v>
      </c>
      <c r="AA34" s="11">
        <v>45728.575937499998</v>
      </c>
      <c r="AB34" s="11">
        <v>45728.575937499998</v>
      </c>
    </row>
    <row r="35" spans="1:28" ht="15" customHeight="1" x14ac:dyDescent="0.35">
      <c r="A35" s="11">
        <v>45931.363472222198</v>
      </c>
      <c r="B35" s="12">
        <v>2024</v>
      </c>
      <c r="C35" s="12">
        <v>20250081</v>
      </c>
      <c r="D35" s="12">
        <v>1557</v>
      </c>
      <c r="E35" s="12">
        <v>3411</v>
      </c>
      <c r="F35" s="12" t="s">
        <v>73</v>
      </c>
      <c r="G35" s="12">
        <v>9062</v>
      </c>
      <c r="H35" s="12" t="s">
        <v>74</v>
      </c>
      <c r="I35" s="12">
        <v>251</v>
      </c>
      <c r="J35" s="12" t="s">
        <v>471</v>
      </c>
      <c r="K35" s="11" t="s">
        <v>416</v>
      </c>
      <c r="L35" s="37" t="s">
        <v>472</v>
      </c>
      <c r="M35" s="11" t="s">
        <v>389</v>
      </c>
      <c r="N35" s="11">
        <v>26257</v>
      </c>
      <c r="O35" s="12">
        <v>0</v>
      </c>
      <c r="P35" s="12">
        <v>12</v>
      </c>
      <c r="Q35" s="12">
        <v>715</v>
      </c>
      <c r="R35" s="12" t="s">
        <v>473</v>
      </c>
      <c r="S35" s="12" t="s">
        <v>457</v>
      </c>
      <c r="T35" s="12">
        <v>2</v>
      </c>
      <c r="U35" s="12">
        <v>974000</v>
      </c>
      <c r="V35" s="12" t="s">
        <v>397</v>
      </c>
      <c r="W35" s="12"/>
      <c r="X35" s="13" t="s">
        <v>474</v>
      </c>
      <c r="Y35" s="13"/>
      <c r="Z35" s="13" t="s">
        <v>36</v>
      </c>
      <c r="AA35" s="11">
        <v>45729.3146180556</v>
      </c>
      <c r="AB35" s="11">
        <v>45729.3146180556</v>
      </c>
    </row>
    <row r="36" spans="1:28" ht="15" customHeight="1" x14ac:dyDescent="0.35">
      <c r="A36" s="11">
        <v>45931.363472222198</v>
      </c>
      <c r="B36" s="12">
        <v>2024</v>
      </c>
      <c r="C36" s="12">
        <v>20250016</v>
      </c>
      <c r="D36" s="12">
        <v>1490</v>
      </c>
      <c r="E36" s="12">
        <v>4070</v>
      </c>
      <c r="F36" s="12" t="s">
        <v>75</v>
      </c>
      <c r="G36" s="12">
        <v>7941</v>
      </c>
      <c r="H36" s="12" t="s">
        <v>76</v>
      </c>
      <c r="I36" s="12">
        <v>6592</v>
      </c>
      <c r="J36" s="12" t="s">
        <v>475</v>
      </c>
      <c r="K36" s="11" t="s">
        <v>455</v>
      </c>
      <c r="L36" s="37" t="s">
        <v>476</v>
      </c>
      <c r="M36" s="11" t="s">
        <v>389</v>
      </c>
      <c r="N36" s="11">
        <v>27699</v>
      </c>
      <c r="O36" s="12">
        <v>5.5</v>
      </c>
      <c r="P36" s="12">
        <v>3</v>
      </c>
      <c r="Q36" s="12">
        <v>150</v>
      </c>
      <c r="R36" s="12" t="s">
        <v>396</v>
      </c>
      <c r="S36" s="12" t="s">
        <v>457</v>
      </c>
      <c r="T36" s="12">
        <v>1</v>
      </c>
      <c r="U36" s="12">
        <v>348000</v>
      </c>
      <c r="V36" s="12" t="s">
        <v>397</v>
      </c>
      <c r="W36" s="12"/>
      <c r="X36" s="13" t="s">
        <v>398</v>
      </c>
      <c r="Y36" s="13"/>
      <c r="Z36" s="13" t="s">
        <v>36</v>
      </c>
      <c r="AA36" s="11">
        <v>45686.399409722202</v>
      </c>
      <c r="AB36" s="11">
        <v>45686.399409722202</v>
      </c>
    </row>
    <row r="37" spans="1:28" ht="15" customHeight="1" x14ac:dyDescent="0.35">
      <c r="A37" s="11">
        <v>45931.363472222198</v>
      </c>
      <c r="B37" s="12">
        <v>2024</v>
      </c>
      <c r="C37" s="12">
        <v>20250008</v>
      </c>
      <c r="D37" s="12">
        <v>1482</v>
      </c>
      <c r="E37" s="12">
        <v>4350</v>
      </c>
      <c r="F37" s="12" t="s">
        <v>77</v>
      </c>
      <c r="G37" s="12">
        <v>7822</v>
      </c>
      <c r="H37" s="12" t="s">
        <v>78</v>
      </c>
      <c r="I37" s="12">
        <v>89362</v>
      </c>
      <c r="J37" s="12" t="s">
        <v>477</v>
      </c>
      <c r="K37" s="11" t="s">
        <v>478</v>
      </c>
      <c r="L37" s="37" t="s">
        <v>479</v>
      </c>
      <c r="M37" s="11" t="s">
        <v>389</v>
      </c>
      <c r="N37" s="11">
        <v>26085</v>
      </c>
      <c r="O37" s="12">
        <v>4.2</v>
      </c>
      <c r="P37" s="12">
        <v>2</v>
      </c>
      <c r="Q37" s="12">
        <v>50</v>
      </c>
      <c r="R37" s="12" t="s">
        <v>396</v>
      </c>
      <c r="S37" s="12" t="s">
        <v>391</v>
      </c>
      <c r="T37" s="12">
        <v>1</v>
      </c>
      <c r="U37" s="12">
        <v>45000</v>
      </c>
      <c r="V37" s="12" t="s">
        <v>397</v>
      </c>
      <c r="W37" s="12"/>
      <c r="X37" s="13" t="s">
        <v>398</v>
      </c>
      <c r="Y37" s="13"/>
      <c r="Z37" s="13" t="s">
        <v>36</v>
      </c>
      <c r="AA37" s="11">
        <v>45667.468136574098</v>
      </c>
      <c r="AB37" s="11">
        <v>45667.468136574098</v>
      </c>
    </row>
    <row r="38" spans="1:28" ht="15" customHeight="1" x14ac:dyDescent="0.35">
      <c r="A38" s="11">
        <v>45931.363472222198</v>
      </c>
      <c r="B38" s="12">
        <v>2024</v>
      </c>
      <c r="C38" s="12">
        <v>20250013</v>
      </c>
      <c r="D38" s="12">
        <v>1487</v>
      </c>
      <c r="E38" s="12">
        <v>5200</v>
      </c>
      <c r="F38" s="12" t="s">
        <v>79</v>
      </c>
      <c r="G38" s="12">
        <v>7921</v>
      </c>
      <c r="H38" s="12" t="s">
        <v>80</v>
      </c>
      <c r="I38" s="12">
        <v>89364</v>
      </c>
      <c r="J38" s="12" t="s">
        <v>480</v>
      </c>
      <c r="K38" s="11" t="s">
        <v>416</v>
      </c>
      <c r="L38" s="37" t="s">
        <v>481</v>
      </c>
      <c r="M38" s="11" t="s">
        <v>389</v>
      </c>
      <c r="N38" s="11">
        <v>27207</v>
      </c>
      <c r="O38" s="12">
        <v>0</v>
      </c>
      <c r="P38" s="12">
        <v>2</v>
      </c>
      <c r="Q38" s="12">
        <v>7</v>
      </c>
      <c r="R38" s="12" t="s">
        <v>390</v>
      </c>
      <c r="S38" s="12" t="s">
        <v>391</v>
      </c>
      <c r="T38" s="12">
        <v>1</v>
      </c>
      <c r="U38" s="12">
        <v>1310</v>
      </c>
      <c r="V38" s="12" t="s">
        <v>392</v>
      </c>
      <c r="W38" s="12"/>
      <c r="X38" s="13" t="s">
        <v>393</v>
      </c>
      <c r="Y38" s="13"/>
      <c r="Z38" s="13" t="s">
        <v>36</v>
      </c>
      <c r="AA38" s="11">
        <v>45679.351944444403</v>
      </c>
      <c r="AB38" s="11">
        <v>45679.351944444403</v>
      </c>
    </row>
    <row r="39" spans="1:28" ht="15" customHeight="1" x14ac:dyDescent="0.35">
      <c r="A39" s="11">
        <v>45931.363472222198</v>
      </c>
      <c r="B39" s="12">
        <v>2024</v>
      </c>
      <c r="C39" s="12">
        <v>20250066</v>
      </c>
      <c r="D39" s="12">
        <v>1542</v>
      </c>
      <c r="E39" s="12">
        <v>6790</v>
      </c>
      <c r="F39" s="12" t="s">
        <v>81</v>
      </c>
      <c r="G39" s="12">
        <v>8884</v>
      </c>
      <c r="H39" s="12" t="s">
        <v>82</v>
      </c>
      <c r="I39" s="12">
        <v>88489</v>
      </c>
      <c r="J39" s="12" t="s">
        <v>482</v>
      </c>
      <c r="K39" s="11" t="s">
        <v>483</v>
      </c>
      <c r="L39" s="37" t="s">
        <v>484</v>
      </c>
      <c r="M39" s="11" t="s">
        <v>389</v>
      </c>
      <c r="N39" s="11">
        <v>35792</v>
      </c>
      <c r="O39" s="12">
        <v>0</v>
      </c>
      <c r="P39" s="12">
        <v>2</v>
      </c>
      <c r="Q39" s="12">
        <v>24</v>
      </c>
      <c r="R39" s="12" t="s">
        <v>390</v>
      </c>
      <c r="S39" s="12" t="s">
        <v>391</v>
      </c>
      <c r="T39" s="12">
        <v>6</v>
      </c>
      <c r="U39" s="12">
        <v>7143</v>
      </c>
      <c r="V39" s="12" t="s">
        <v>397</v>
      </c>
      <c r="W39" s="12"/>
      <c r="X39" s="13" t="s">
        <v>393</v>
      </c>
      <c r="Y39" s="13"/>
      <c r="Z39" s="13" t="s">
        <v>36</v>
      </c>
      <c r="AA39" s="11">
        <v>45723.603969907403</v>
      </c>
      <c r="AB39" s="11">
        <v>45723.603969907403</v>
      </c>
    </row>
    <row r="40" spans="1:28" ht="15" customHeight="1" x14ac:dyDescent="0.35">
      <c r="A40" s="11">
        <v>45931.363472222198</v>
      </c>
      <c r="B40" s="12">
        <v>2024</v>
      </c>
      <c r="C40" s="12">
        <v>20250030</v>
      </c>
      <c r="D40" s="12">
        <v>1504</v>
      </c>
      <c r="E40" s="12">
        <v>7330</v>
      </c>
      <c r="F40" s="12" t="s">
        <v>83</v>
      </c>
      <c r="G40" s="12">
        <v>8501</v>
      </c>
      <c r="H40" s="12" t="s">
        <v>84</v>
      </c>
      <c r="I40" s="12">
        <v>89365</v>
      </c>
      <c r="J40" s="12" t="s">
        <v>485</v>
      </c>
      <c r="K40" s="11" t="s">
        <v>416</v>
      </c>
      <c r="L40" s="37" t="s">
        <v>486</v>
      </c>
      <c r="M40" s="11" t="s">
        <v>389</v>
      </c>
      <c r="N40" s="11">
        <v>25934</v>
      </c>
      <c r="O40" s="12">
        <v>0</v>
      </c>
      <c r="P40" s="12">
        <v>1</v>
      </c>
      <c r="Q40" s="12">
        <v>18</v>
      </c>
      <c r="R40" s="12" t="s">
        <v>390</v>
      </c>
      <c r="S40" s="12" t="s">
        <v>391</v>
      </c>
      <c r="T40" s="12">
        <v>4</v>
      </c>
      <c r="U40" s="12">
        <v>5200</v>
      </c>
      <c r="V40" s="12" t="s">
        <v>392</v>
      </c>
      <c r="W40" s="12"/>
      <c r="X40" s="13" t="s">
        <v>393</v>
      </c>
      <c r="Y40" s="13"/>
      <c r="Z40" s="13" t="s">
        <v>36</v>
      </c>
      <c r="AA40" s="11">
        <v>45706.629398148099</v>
      </c>
      <c r="AB40" s="11">
        <v>45706.629398148099</v>
      </c>
    </row>
    <row r="41" spans="1:28" ht="15" customHeight="1" x14ac:dyDescent="0.35">
      <c r="A41" s="11">
        <v>45931.363472222198</v>
      </c>
      <c r="B41" s="12">
        <v>2024</v>
      </c>
      <c r="C41" s="12">
        <v>20250056</v>
      </c>
      <c r="D41" s="12">
        <v>1585</v>
      </c>
      <c r="E41" s="12">
        <v>7351</v>
      </c>
      <c r="F41" s="12" t="s">
        <v>85</v>
      </c>
      <c r="G41" s="12">
        <v>9641</v>
      </c>
      <c r="H41" s="12" t="s">
        <v>86</v>
      </c>
      <c r="I41" s="12">
        <v>90404</v>
      </c>
      <c r="J41" s="12" t="s">
        <v>86</v>
      </c>
      <c r="K41" s="12" t="s">
        <v>416</v>
      </c>
      <c r="L41" s="37" t="s">
        <v>487</v>
      </c>
      <c r="M41" s="12" t="s">
        <v>389</v>
      </c>
      <c r="N41" s="11">
        <v>26193</v>
      </c>
      <c r="O41" s="12">
        <v>0</v>
      </c>
      <c r="P41" s="12">
        <v>3</v>
      </c>
      <c r="Q41" s="12">
        <v>30</v>
      </c>
      <c r="R41" s="12" t="s">
        <v>390</v>
      </c>
      <c r="S41" s="12" t="s">
        <v>391</v>
      </c>
      <c r="T41" s="12">
        <v>2</v>
      </c>
      <c r="U41" s="12">
        <v>145000</v>
      </c>
      <c r="V41" s="12" t="s">
        <v>397</v>
      </c>
      <c r="W41" s="12"/>
      <c r="X41" s="13" t="s">
        <v>393</v>
      </c>
      <c r="Y41" s="13"/>
      <c r="Z41" s="13" t="s">
        <v>42</v>
      </c>
      <c r="AA41" s="11">
        <v>45721.553981481498</v>
      </c>
      <c r="AB41" s="11">
        <v>45868.509756944397</v>
      </c>
    </row>
    <row r="42" spans="1:28" ht="15" customHeight="1" x14ac:dyDescent="0.35">
      <c r="A42" s="11">
        <v>45931.363472222198</v>
      </c>
      <c r="B42" s="12">
        <v>2024</v>
      </c>
      <c r="C42" s="12">
        <v>20250056</v>
      </c>
      <c r="D42" s="12">
        <v>1585</v>
      </c>
      <c r="E42" s="12">
        <v>7351</v>
      </c>
      <c r="F42" s="12" t="s">
        <v>85</v>
      </c>
      <c r="G42" s="12">
        <v>9642</v>
      </c>
      <c r="H42" s="12" t="s">
        <v>87</v>
      </c>
      <c r="I42" s="12">
        <v>48351</v>
      </c>
      <c r="J42" s="12" t="s">
        <v>87</v>
      </c>
      <c r="K42" s="11" t="s">
        <v>416</v>
      </c>
      <c r="L42" s="37" t="s">
        <v>488</v>
      </c>
      <c r="M42" s="11" t="s">
        <v>389</v>
      </c>
      <c r="N42" s="11">
        <v>26154</v>
      </c>
      <c r="O42" s="12">
        <v>21</v>
      </c>
      <c r="P42" s="12">
        <v>4</v>
      </c>
      <c r="Q42" s="12">
        <v>240</v>
      </c>
      <c r="R42" s="12" t="s">
        <v>396</v>
      </c>
      <c r="S42" s="12" t="s">
        <v>457</v>
      </c>
      <c r="T42" s="12">
        <v>3</v>
      </c>
      <c r="U42" s="12">
        <v>870000</v>
      </c>
      <c r="V42" s="12" t="s">
        <v>397</v>
      </c>
      <c r="W42" s="12"/>
      <c r="X42" s="13" t="s">
        <v>489</v>
      </c>
      <c r="Y42" s="13"/>
      <c r="Z42" s="13" t="s">
        <v>42</v>
      </c>
      <c r="AA42" s="11">
        <v>45721.553981481498</v>
      </c>
      <c r="AB42" s="11">
        <v>45868.509756944397</v>
      </c>
    </row>
    <row r="43" spans="1:28" ht="15" customHeight="1" x14ac:dyDescent="0.35">
      <c r="A43" s="11">
        <v>45931.363472222198</v>
      </c>
      <c r="B43" s="12">
        <v>2024</v>
      </c>
      <c r="C43" s="12">
        <v>20250023</v>
      </c>
      <c r="D43" s="12">
        <v>1497</v>
      </c>
      <c r="E43" s="12">
        <v>8160</v>
      </c>
      <c r="F43" s="12" t="s">
        <v>88</v>
      </c>
      <c r="G43" s="12">
        <v>8401</v>
      </c>
      <c r="H43" s="12" t="s">
        <v>89</v>
      </c>
      <c r="I43" s="12">
        <v>88929</v>
      </c>
      <c r="J43" s="12"/>
      <c r="K43" s="11" t="s">
        <v>490</v>
      </c>
      <c r="L43" s="37" t="s">
        <v>491</v>
      </c>
      <c r="M43" s="11" t="s">
        <v>389</v>
      </c>
      <c r="N43" s="11">
        <v>27378</v>
      </c>
      <c r="O43" s="12">
        <v>4</v>
      </c>
      <c r="P43" s="12">
        <v>3</v>
      </c>
      <c r="Q43" s="12">
        <v>60</v>
      </c>
      <c r="R43" s="12" t="s">
        <v>396</v>
      </c>
      <c r="S43" s="12" t="s">
        <v>391</v>
      </c>
      <c r="T43" s="12">
        <v>1</v>
      </c>
      <c r="U43" s="12">
        <v>175000</v>
      </c>
      <c r="V43" s="12" t="s">
        <v>397</v>
      </c>
      <c r="W43" s="12"/>
      <c r="X43" s="13" t="s">
        <v>398</v>
      </c>
      <c r="Y43" s="13"/>
      <c r="Z43" s="13" t="s">
        <v>36</v>
      </c>
      <c r="AA43" s="11">
        <v>45700.566111111097</v>
      </c>
      <c r="AB43" s="11">
        <v>45700.566111111097</v>
      </c>
    </row>
    <row r="44" spans="1:28" ht="15" customHeight="1" x14ac:dyDescent="0.35">
      <c r="A44" s="11">
        <v>45931.363472222198</v>
      </c>
      <c r="B44" s="12">
        <v>2024</v>
      </c>
      <c r="C44" s="12">
        <v>20250023</v>
      </c>
      <c r="D44" s="12">
        <v>1497</v>
      </c>
      <c r="E44" s="12">
        <v>8160</v>
      </c>
      <c r="F44" s="12" t="s">
        <v>88</v>
      </c>
      <c r="G44" s="12">
        <v>8402</v>
      </c>
      <c r="H44" s="12" t="s">
        <v>90</v>
      </c>
      <c r="I44" s="12">
        <v>88931</v>
      </c>
      <c r="J44" s="12" t="s">
        <v>492</v>
      </c>
      <c r="K44" s="11" t="s">
        <v>490</v>
      </c>
      <c r="L44" s="37" t="s">
        <v>493</v>
      </c>
      <c r="M44" s="11" t="s">
        <v>389</v>
      </c>
      <c r="N44" s="11">
        <v>39036</v>
      </c>
      <c r="O44" s="12">
        <v>0</v>
      </c>
      <c r="P44" s="12">
        <v>1</v>
      </c>
      <c r="Q44" s="12">
        <v>19</v>
      </c>
      <c r="R44" s="12" t="s">
        <v>390</v>
      </c>
      <c r="S44" s="12" t="s">
        <v>391</v>
      </c>
      <c r="T44" s="12">
        <v>1</v>
      </c>
      <c r="U44" s="12">
        <v>1666</v>
      </c>
      <c r="V44" s="12" t="s">
        <v>392</v>
      </c>
      <c r="W44" s="12"/>
      <c r="X44" s="13" t="s">
        <v>393</v>
      </c>
      <c r="Y44" s="13"/>
      <c r="Z44" s="13" t="s">
        <v>36</v>
      </c>
      <c r="AA44" s="11">
        <v>45700.566111111097</v>
      </c>
      <c r="AB44" s="11">
        <v>45700.566111111097</v>
      </c>
    </row>
    <row r="45" spans="1:28" ht="15" customHeight="1" x14ac:dyDescent="0.35">
      <c r="A45" s="11">
        <v>45931.363472222198</v>
      </c>
      <c r="B45" s="12">
        <v>2024</v>
      </c>
      <c r="C45" s="12">
        <v>20250035</v>
      </c>
      <c r="D45" s="12">
        <v>1510</v>
      </c>
      <c r="E45" s="12">
        <v>11713</v>
      </c>
      <c r="F45" s="12" t="s">
        <v>91</v>
      </c>
      <c r="G45" s="12">
        <v>7917</v>
      </c>
      <c r="H45" s="12" t="s">
        <v>92</v>
      </c>
      <c r="I45" s="12">
        <v>89366</v>
      </c>
      <c r="J45" s="12" t="s">
        <v>494</v>
      </c>
      <c r="K45" s="12" t="s">
        <v>449</v>
      </c>
      <c r="L45" s="37" t="s">
        <v>495</v>
      </c>
      <c r="M45" s="11" t="s">
        <v>389</v>
      </c>
      <c r="N45" s="11">
        <v>25934</v>
      </c>
      <c r="O45" s="12">
        <v>6</v>
      </c>
      <c r="P45" s="12">
        <v>3</v>
      </c>
      <c r="Q45" s="12">
        <v>100</v>
      </c>
      <c r="R45" s="12" t="s">
        <v>396</v>
      </c>
      <c r="S45" s="12" t="s">
        <v>391</v>
      </c>
      <c r="T45" s="12">
        <v>1</v>
      </c>
      <c r="U45" s="12">
        <v>175000</v>
      </c>
      <c r="V45" s="12" t="s">
        <v>397</v>
      </c>
      <c r="W45" s="12"/>
      <c r="X45" s="13" t="s">
        <v>398</v>
      </c>
      <c r="Y45" s="13"/>
      <c r="Z45" s="13" t="s">
        <v>36</v>
      </c>
      <c r="AA45" s="11">
        <v>45714.313958333303</v>
      </c>
      <c r="AB45" s="11">
        <v>45714.313958333303</v>
      </c>
    </row>
    <row r="46" spans="1:28" ht="15" customHeight="1" x14ac:dyDescent="0.35">
      <c r="A46" s="11">
        <v>45931.363472222198</v>
      </c>
      <c r="B46" s="12">
        <v>2024</v>
      </c>
      <c r="C46" s="12">
        <v>20250091</v>
      </c>
      <c r="D46" s="12">
        <v>1572</v>
      </c>
      <c r="E46" s="12">
        <v>12168</v>
      </c>
      <c r="F46" s="12" t="s">
        <v>93</v>
      </c>
      <c r="G46" s="12">
        <v>9441</v>
      </c>
      <c r="H46" s="12" t="s">
        <v>94</v>
      </c>
      <c r="I46" s="12">
        <v>102528</v>
      </c>
      <c r="J46" s="12" t="s">
        <v>496</v>
      </c>
      <c r="K46" s="11" t="s">
        <v>455</v>
      </c>
      <c r="L46" s="37" t="s">
        <v>497</v>
      </c>
      <c r="M46" s="11" t="s">
        <v>389</v>
      </c>
      <c r="N46" s="11">
        <v>45359</v>
      </c>
      <c r="O46" s="12">
        <v>0</v>
      </c>
      <c r="P46" s="12">
        <v>2</v>
      </c>
      <c r="Q46" s="12">
        <v>3.84</v>
      </c>
      <c r="R46" s="12" t="s">
        <v>390</v>
      </c>
      <c r="S46" s="12" t="s">
        <v>391</v>
      </c>
      <c r="T46" s="12">
        <v>2</v>
      </c>
      <c r="U46" s="12">
        <v>750</v>
      </c>
      <c r="V46" s="12" t="s">
        <v>435</v>
      </c>
      <c r="W46" s="12"/>
      <c r="X46" s="13" t="s">
        <v>393</v>
      </c>
      <c r="Y46" s="13"/>
      <c r="Z46" s="13" t="s">
        <v>42</v>
      </c>
      <c r="AA46" s="11">
        <v>45730.623611111099</v>
      </c>
      <c r="AB46" s="11">
        <v>45733.555659722202</v>
      </c>
    </row>
    <row r="47" spans="1:28" ht="15" customHeight="1" x14ac:dyDescent="0.35">
      <c r="A47" s="11">
        <v>45931.363472222198</v>
      </c>
      <c r="B47" s="12">
        <v>2024</v>
      </c>
      <c r="C47" s="12">
        <v>20250027</v>
      </c>
      <c r="D47" s="12">
        <v>1501</v>
      </c>
      <c r="E47" s="12">
        <v>12342</v>
      </c>
      <c r="F47" s="12" t="s">
        <v>95</v>
      </c>
      <c r="G47" s="12">
        <v>8301</v>
      </c>
      <c r="H47" s="12" t="s">
        <v>96</v>
      </c>
      <c r="I47" s="12">
        <v>89371</v>
      </c>
      <c r="J47" s="12" t="s">
        <v>498</v>
      </c>
      <c r="K47" s="11" t="s">
        <v>455</v>
      </c>
      <c r="L47" s="37" t="s">
        <v>499</v>
      </c>
      <c r="M47" s="11" t="s">
        <v>389</v>
      </c>
      <c r="N47" s="11">
        <v>35582</v>
      </c>
      <c r="O47" s="12">
        <v>5</v>
      </c>
      <c r="P47" s="12">
        <v>3</v>
      </c>
      <c r="Q47" s="12">
        <v>150</v>
      </c>
      <c r="R47" s="12" t="s">
        <v>396</v>
      </c>
      <c r="S47" s="12" t="s">
        <v>391</v>
      </c>
      <c r="T47" s="12">
        <v>1</v>
      </c>
      <c r="U47" s="12">
        <v>290000</v>
      </c>
      <c r="V47" s="12" t="s">
        <v>397</v>
      </c>
      <c r="W47" s="12"/>
      <c r="X47" s="13" t="s">
        <v>398</v>
      </c>
      <c r="Y47" s="13"/>
      <c r="Z47" s="13" t="s">
        <v>36</v>
      </c>
      <c r="AA47" s="11">
        <v>45702.4312615741</v>
      </c>
      <c r="AB47" s="11">
        <v>45702.4312615741</v>
      </c>
    </row>
    <row r="48" spans="1:28" ht="15" customHeight="1" x14ac:dyDescent="0.35">
      <c r="A48" s="11">
        <v>45931.363472222198</v>
      </c>
      <c r="B48" s="12">
        <v>2024</v>
      </c>
      <c r="C48" s="12">
        <v>20250082</v>
      </c>
      <c r="D48" s="12">
        <v>1558</v>
      </c>
      <c r="E48" s="12">
        <v>12350</v>
      </c>
      <c r="F48" s="12" t="s">
        <v>97</v>
      </c>
      <c r="G48" s="12">
        <v>9361</v>
      </c>
      <c r="H48" s="12" t="s">
        <v>98</v>
      </c>
      <c r="I48" s="12">
        <v>86164</v>
      </c>
      <c r="J48" s="12" t="s">
        <v>500</v>
      </c>
      <c r="K48" s="11" t="s">
        <v>501</v>
      </c>
      <c r="L48" s="37" t="s">
        <v>502</v>
      </c>
      <c r="M48" s="11" t="s">
        <v>389</v>
      </c>
      <c r="N48" s="11">
        <v>27395</v>
      </c>
      <c r="O48" s="12">
        <v>6</v>
      </c>
      <c r="P48" s="12">
        <v>2</v>
      </c>
      <c r="Q48" s="12">
        <v>72</v>
      </c>
      <c r="R48" s="12" t="s">
        <v>396</v>
      </c>
      <c r="S48" s="12" t="s">
        <v>391</v>
      </c>
      <c r="T48" s="12">
        <v>1</v>
      </c>
      <c r="U48" s="12">
        <v>290000</v>
      </c>
      <c r="V48" s="12" t="s">
        <v>397</v>
      </c>
      <c r="W48" s="12"/>
      <c r="X48" s="13" t="s">
        <v>398</v>
      </c>
      <c r="Y48" s="13"/>
      <c r="Z48" s="13" t="s">
        <v>36</v>
      </c>
      <c r="AA48" s="11">
        <v>45729.525520833296</v>
      </c>
      <c r="AB48" s="11">
        <v>45729.525520833296</v>
      </c>
    </row>
    <row r="49" spans="1:28" ht="15" customHeight="1" x14ac:dyDescent="0.35">
      <c r="A49" s="11">
        <v>45931.363472222198</v>
      </c>
      <c r="B49" s="12">
        <v>2024</v>
      </c>
      <c r="C49" s="12">
        <v>20250054</v>
      </c>
      <c r="D49" s="12">
        <v>1529</v>
      </c>
      <c r="E49" s="12">
        <v>12390</v>
      </c>
      <c r="F49" s="12" t="s">
        <v>99</v>
      </c>
      <c r="G49" s="12">
        <v>9041</v>
      </c>
      <c r="H49" s="12" t="s">
        <v>100</v>
      </c>
      <c r="I49" s="12">
        <v>89372</v>
      </c>
      <c r="J49" s="12" t="s">
        <v>458</v>
      </c>
      <c r="K49" s="12" t="s">
        <v>503</v>
      </c>
      <c r="L49" s="37" t="s">
        <v>504</v>
      </c>
      <c r="M49" s="11" t="s">
        <v>389</v>
      </c>
      <c r="N49" s="11">
        <v>27719</v>
      </c>
      <c r="O49" s="12">
        <v>6</v>
      </c>
      <c r="P49" s="12">
        <v>3</v>
      </c>
      <c r="Q49" s="12">
        <v>150</v>
      </c>
      <c r="R49" s="12" t="s">
        <v>396</v>
      </c>
      <c r="S49" s="12" t="s">
        <v>391</v>
      </c>
      <c r="T49" s="12">
        <v>1</v>
      </c>
      <c r="U49" s="12">
        <v>290000</v>
      </c>
      <c r="V49" s="12" t="s">
        <v>397</v>
      </c>
      <c r="W49" s="12"/>
      <c r="X49" s="13" t="s">
        <v>398</v>
      </c>
      <c r="Y49" s="13"/>
      <c r="Z49" s="13" t="s">
        <v>36</v>
      </c>
      <c r="AA49" s="11">
        <v>45721.520868055602</v>
      </c>
      <c r="AB49" s="11">
        <v>45721.520868055602</v>
      </c>
    </row>
    <row r="50" spans="1:28" ht="15" customHeight="1" x14ac:dyDescent="0.35">
      <c r="A50" s="11">
        <v>45931.363472222198</v>
      </c>
      <c r="B50" s="12">
        <v>2024</v>
      </c>
      <c r="C50" s="12">
        <v>20250059</v>
      </c>
      <c r="D50" s="12">
        <v>1534</v>
      </c>
      <c r="E50" s="12">
        <v>12444</v>
      </c>
      <c r="F50" s="12" t="s">
        <v>101</v>
      </c>
      <c r="G50" s="12">
        <v>9101</v>
      </c>
      <c r="H50" s="12" t="s">
        <v>102</v>
      </c>
      <c r="I50" s="12">
        <v>89373</v>
      </c>
      <c r="J50" s="12" t="s">
        <v>505</v>
      </c>
      <c r="K50" s="11" t="s">
        <v>416</v>
      </c>
      <c r="L50" s="37" t="s">
        <v>506</v>
      </c>
      <c r="M50" s="11" t="s">
        <v>389</v>
      </c>
      <c r="N50" s="11">
        <v>25896</v>
      </c>
      <c r="O50" s="12">
        <v>0</v>
      </c>
      <c r="P50" s="12">
        <v>3</v>
      </c>
      <c r="Q50" s="12">
        <v>1.4</v>
      </c>
      <c r="R50" s="12" t="s">
        <v>390</v>
      </c>
      <c r="S50" s="12" t="s">
        <v>391</v>
      </c>
      <c r="T50" s="12">
        <v>1</v>
      </c>
      <c r="U50" s="12">
        <v>684</v>
      </c>
      <c r="V50" s="12" t="s">
        <v>392</v>
      </c>
      <c r="W50" s="12"/>
      <c r="X50" s="13" t="s">
        <v>393</v>
      </c>
      <c r="Y50" s="13"/>
      <c r="Z50" s="13" t="s">
        <v>36</v>
      </c>
      <c r="AA50" s="11">
        <v>45721.577465277798</v>
      </c>
      <c r="AB50" s="11">
        <v>45721.577465277798</v>
      </c>
    </row>
    <row r="51" spans="1:28" ht="15" customHeight="1" x14ac:dyDescent="0.35">
      <c r="A51" s="11">
        <v>45931.363472222198</v>
      </c>
      <c r="B51" s="12">
        <v>2024</v>
      </c>
      <c r="C51" s="12">
        <v>20250073</v>
      </c>
      <c r="D51" s="12">
        <v>1549</v>
      </c>
      <c r="E51" s="12">
        <v>12672</v>
      </c>
      <c r="F51" s="12" t="s">
        <v>103</v>
      </c>
      <c r="G51" s="12">
        <v>9282</v>
      </c>
      <c r="H51" s="12" t="s">
        <v>104</v>
      </c>
      <c r="I51" s="12">
        <v>91525</v>
      </c>
      <c r="J51" s="12" t="s">
        <v>507</v>
      </c>
      <c r="K51" s="12" t="s">
        <v>483</v>
      </c>
      <c r="L51" s="37" t="s">
        <v>508</v>
      </c>
      <c r="M51" s="11" t="s">
        <v>389</v>
      </c>
      <c r="N51" s="11">
        <v>43831</v>
      </c>
      <c r="O51" s="12">
        <v>0</v>
      </c>
      <c r="P51" s="12">
        <v>1</v>
      </c>
      <c r="Q51" s="12">
        <v>6</v>
      </c>
      <c r="R51" s="12" t="s">
        <v>390</v>
      </c>
      <c r="S51" s="12" t="s">
        <v>391</v>
      </c>
      <c r="T51" s="12">
        <v>2</v>
      </c>
      <c r="U51" s="12">
        <v>1611.9</v>
      </c>
      <c r="V51" s="12" t="s">
        <v>392</v>
      </c>
      <c r="W51" s="12"/>
      <c r="X51" s="13" t="s">
        <v>393</v>
      </c>
      <c r="Y51" s="13"/>
      <c r="Z51" s="13" t="s">
        <v>36</v>
      </c>
      <c r="AA51" s="11">
        <v>45727.685810185198</v>
      </c>
      <c r="AB51" s="11">
        <v>45727.685810185198</v>
      </c>
    </row>
    <row r="52" spans="1:28" ht="15" customHeight="1" x14ac:dyDescent="0.35">
      <c r="A52" s="11">
        <v>45931.363472222198</v>
      </c>
      <c r="B52" s="12">
        <v>2024</v>
      </c>
      <c r="C52" s="12">
        <v>20250092</v>
      </c>
      <c r="D52" s="12">
        <v>1569</v>
      </c>
      <c r="E52" s="12">
        <v>12876</v>
      </c>
      <c r="F52" s="12" t="s">
        <v>105</v>
      </c>
      <c r="G52" s="12">
        <v>8522</v>
      </c>
      <c r="H52" s="12" t="s">
        <v>106</v>
      </c>
      <c r="I52" s="12">
        <v>90080</v>
      </c>
      <c r="J52" s="12" t="s">
        <v>458</v>
      </c>
      <c r="K52" s="11" t="s">
        <v>509</v>
      </c>
      <c r="L52" s="37"/>
      <c r="M52" s="11" t="s">
        <v>389</v>
      </c>
      <c r="N52" s="11">
        <v>44911</v>
      </c>
      <c r="O52" s="12">
        <v>8.1999999999999993</v>
      </c>
      <c r="P52" s="12">
        <v>2</v>
      </c>
      <c r="Q52" s="12">
        <v>150</v>
      </c>
      <c r="R52" s="12" t="s">
        <v>396</v>
      </c>
      <c r="S52" s="12" t="s">
        <v>391</v>
      </c>
      <c r="T52" s="12">
        <v>1</v>
      </c>
      <c r="U52" s="12">
        <v>357143</v>
      </c>
      <c r="V52" s="12" t="s">
        <v>397</v>
      </c>
      <c r="W52" s="12"/>
      <c r="X52" s="13" t="s">
        <v>489</v>
      </c>
      <c r="Y52" s="13"/>
      <c r="Z52" s="13" t="s">
        <v>36</v>
      </c>
      <c r="AA52" s="11">
        <v>45730.647083333301</v>
      </c>
      <c r="AB52" s="11">
        <v>45730.647083333301</v>
      </c>
    </row>
    <row r="53" spans="1:28" ht="15" customHeight="1" x14ac:dyDescent="0.35">
      <c r="A53" s="11">
        <v>45931.363472222198</v>
      </c>
      <c r="B53" s="12">
        <v>2024</v>
      </c>
      <c r="C53" s="12">
        <v>20250033</v>
      </c>
      <c r="D53" s="12">
        <v>1560</v>
      </c>
      <c r="E53" s="12">
        <v>13299</v>
      </c>
      <c r="F53" s="12" t="s">
        <v>107</v>
      </c>
      <c r="G53" s="12">
        <v>9021</v>
      </c>
      <c r="H53" s="12" t="s">
        <v>108</v>
      </c>
      <c r="I53" s="12">
        <v>89375</v>
      </c>
      <c r="J53" s="12" t="s">
        <v>510</v>
      </c>
      <c r="K53" s="11" t="s">
        <v>478</v>
      </c>
      <c r="L53" s="37" t="s">
        <v>511</v>
      </c>
      <c r="M53" s="11" t="s">
        <v>389</v>
      </c>
      <c r="N53" s="11">
        <v>26604</v>
      </c>
      <c r="O53" s="12">
        <v>0</v>
      </c>
      <c r="P53" s="12">
        <v>1</v>
      </c>
      <c r="Q53" s="12">
        <v>24</v>
      </c>
      <c r="R53" s="12" t="s">
        <v>390</v>
      </c>
      <c r="S53" s="12" t="s">
        <v>391</v>
      </c>
      <c r="T53" s="12">
        <v>1</v>
      </c>
      <c r="U53" s="12">
        <v>30000</v>
      </c>
      <c r="V53" s="12" t="s">
        <v>392</v>
      </c>
      <c r="W53" s="12"/>
      <c r="X53" s="13" t="s">
        <v>393</v>
      </c>
      <c r="Y53" s="13"/>
      <c r="Z53" s="13" t="s">
        <v>42</v>
      </c>
      <c r="AA53" s="11">
        <v>45708.714583333298</v>
      </c>
      <c r="AB53" s="11">
        <v>45729.601793981499</v>
      </c>
    </row>
    <row r="54" spans="1:28" ht="15" customHeight="1" x14ac:dyDescent="0.35">
      <c r="A54" s="11">
        <v>45931.363472222198</v>
      </c>
      <c r="B54" s="12">
        <v>2024</v>
      </c>
      <c r="C54" s="12">
        <v>20250033</v>
      </c>
      <c r="D54" s="12">
        <v>1560</v>
      </c>
      <c r="E54" s="12">
        <v>13299</v>
      </c>
      <c r="F54" s="12" t="s">
        <v>107</v>
      </c>
      <c r="G54" s="12">
        <v>9022</v>
      </c>
      <c r="H54" s="12" t="s">
        <v>109</v>
      </c>
      <c r="I54" s="12">
        <v>89374</v>
      </c>
      <c r="J54" s="12" t="s">
        <v>512</v>
      </c>
      <c r="K54" s="11" t="s">
        <v>478</v>
      </c>
      <c r="L54" s="37" t="s">
        <v>513</v>
      </c>
      <c r="M54" s="11" t="s">
        <v>389</v>
      </c>
      <c r="N54" s="11">
        <v>26969</v>
      </c>
      <c r="O54" s="12">
        <v>10</v>
      </c>
      <c r="P54" s="12">
        <v>4</v>
      </c>
      <c r="Q54" s="12">
        <v>150</v>
      </c>
      <c r="R54" s="12" t="s">
        <v>396</v>
      </c>
      <c r="S54" s="12" t="s">
        <v>391</v>
      </c>
      <c r="T54" s="12">
        <v>2</v>
      </c>
      <c r="U54" s="12">
        <v>234000</v>
      </c>
      <c r="V54" s="12" t="s">
        <v>397</v>
      </c>
      <c r="W54" s="12"/>
      <c r="X54" s="13" t="s">
        <v>398</v>
      </c>
      <c r="Y54" s="13"/>
      <c r="Z54" s="13" t="s">
        <v>42</v>
      </c>
      <c r="AA54" s="11">
        <v>45708.714583333298</v>
      </c>
      <c r="AB54" s="11">
        <v>45729.601793981499</v>
      </c>
    </row>
    <row r="55" spans="1:28" ht="15" customHeight="1" x14ac:dyDescent="0.35">
      <c r="A55" s="11">
        <v>45931.363472222198</v>
      </c>
      <c r="B55" s="12">
        <v>2024</v>
      </c>
      <c r="C55" s="12">
        <v>20250031</v>
      </c>
      <c r="D55" s="12">
        <v>1505</v>
      </c>
      <c r="E55" s="12">
        <v>13480</v>
      </c>
      <c r="F55" s="12" t="s">
        <v>110</v>
      </c>
      <c r="G55" s="12">
        <v>7918</v>
      </c>
      <c r="H55" s="12" t="s">
        <v>111</v>
      </c>
      <c r="I55" s="12">
        <v>49011</v>
      </c>
      <c r="J55" s="12" t="s">
        <v>514</v>
      </c>
      <c r="K55" s="11" t="s">
        <v>515</v>
      </c>
      <c r="L55" s="37" t="s">
        <v>516</v>
      </c>
      <c r="M55" s="11" t="s">
        <v>389</v>
      </c>
      <c r="N55" s="11">
        <v>27150</v>
      </c>
      <c r="O55" s="12">
        <v>20</v>
      </c>
      <c r="P55" s="12">
        <v>3</v>
      </c>
      <c r="Q55" s="12">
        <v>150</v>
      </c>
      <c r="R55" s="12" t="s">
        <v>396</v>
      </c>
      <c r="S55" s="12" t="s">
        <v>457</v>
      </c>
      <c r="T55" s="12">
        <v>1</v>
      </c>
      <c r="U55" s="12">
        <v>600000</v>
      </c>
      <c r="V55" s="12" t="s">
        <v>397</v>
      </c>
      <c r="W55" s="12"/>
      <c r="X55" s="13" t="s">
        <v>398</v>
      </c>
      <c r="Y55" s="13"/>
      <c r="Z55" s="13" t="s">
        <v>36</v>
      </c>
      <c r="AA55" s="11">
        <v>45707.352083333302</v>
      </c>
      <c r="AB55" s="11">
        <v>45707.352083333302</v>
      </c>
    </row>
    <row r="56" spans="1:28" ht="15" customHeight="1" x14ac:dyDescent="0.35">
      <c r="A56" s="11">
        <v>45931.363472222198</v>
      </c>
      <c r="B56" s="12">
        <v>2024</v>
      </c>
      <c r="C56" s="12">
        <v>20250024</v>
      </c>
      <c r="D56" s="12">
        <v>1498</v>
      </c>
      <c r="E56" s="12">
        <v>13730</v>
      </c>
      <c r="F56" s="12" t="s">
        <v>112</v>
      </c>
      <c r="G56" s="12">
        <v>8341</v>
      </c>
      <c r="H56" s="12" t="s">
        <v>113</v>
      </c>
      <c r="I56" s="12">
        <v>89378</v>
      </c>
      <c r="J56" s="12" t="s">
        <v>458</v>
      </c>
      <c r="K56" s="11" t="s">
        <v>517</v>
      </c>
      <c r="L56" s="37" t="s">
        <v>518</v>
      </c>
      <c r="M56" s="11" t="s">
        <v>389</v>
      </c>
      <c r="N56" s="11">
        <v>27273</v>
      </c>
      <c r="O56" s="12">
        <v>12</v>
      </c>
      <c r="P56" s="12">
        <v>4</v>
      </c>
      <c r="Q56" s="12">
        <v>400</v>
      </c>
      <c r="R56" s="12" t="s">
        <v>396</v>
      </c>
      <c r="S56" s="12" t="s">
        <v>391</v>
      </c>
      <c r="T56" s="12">
        <v>2</v>
      </c>
      <c r="U56" s="12">
        <v>1160000</v>
      </c>
      <c r="V56" s="12" t="s">
        <v>397</v>
      </c>
      <c r="W56" s="12"/>
      <c r="X56" s="13" t="s">
        <v>489</v>
      </c>
      <c r="Y56" s="13"/>
      <c r="Z56" s="13" t="s">
        <v>36</v>
      </c>
      <c r="AA56" s="11">
        <v>45701.455162036997</v>
      </c>
      <c r="AB56" s="11">
        <v>45701.455162036997</v>
      </c>
    </row>
    <row r="57" spans="1:28" ht="15" customHeight="1" x14ac:dyDescent="0.35">
      <c r="A57" s="11">
        <v>45931.363472222198</v>
      </c>
      <c r="B57" s="12">
        <v>2024</v>
      </c>
      <c r="C57" s="12">
        <v>20250070</v>
      </c>
      <c r="D57" s="12">
        <v>1546</v>
      </c>
      <c r="E57" s="12">
        <v>13750</v>
      </c>
      <c r="F57" s="12" t="s">
        <v>114</v>
      </c>
      <c r="G57" s="12">
        <v>8681</v>
      </c>
      <c r="H57" s="12" t="s">
        <v>115</v>
      </c>
      <c r="I57" s="12">
        <v>4653</v>
      </c>
      <c r="J57" s="12" t="s">
        <v>519</v>
      </c>
      <c r="K57" s="11" t="s">
        <v>501</v>
      </c>
      <c r="L57" s="37" t="s">
        <v>520</v>
      </c>
      <c r="M57" s="11" t="s">
        <v>389</v>
      </c>
      <c r="N57" s="11">
        <v>27590</v>
      </c>
      <c r="O57" s="12">
        <v>16</v>
      </c>
      <c r="P57" s="12">
        <v>3</v>
      </c>
      <c r="Q57" s="12">
        <v>300</v>
      </c>
      <c r="R57" s="12" t="s">
        <v>396</v>
      </c>
      <c r="S57" s="12" t="s">
        <v>457</v>
      </c>
      <c r="T57" s="12">
        <v>1</v>
      </c>
      <c r="U57" s="12">
        <v>630000</v>
      </c>
      <c r="V57" s="12" t="s">
        <v>397</v>
      </c>
      <c r="W57" s="12"/>
      <c r="X57" s="13" t="s">
        <v>489</v>
      </c>
      <c r="Y57" s="13"/>
      <c r="Z57" s="13" t="s">
        <v>36</v>
      </c>
      <c r="AA57" s="11">
        <v>45726.704641203702</v>
      </c>
      <c r="AB57" s="11">
        <v>45726.704641203702</v>
      </c>
    </row>
    <row r="58" spans="1:28" ht="15" customHeight="1" x14ac:dyDescent="0.35">
      <c r="A58" s="11">
        <v>45931.363472222198</v>
      </c>
      <c r="B58" s="12">
        <v>2024</v>
      </c>
      <c r="C58" s="12">
        <v>20250070</v>
      </c>
      <c r="D58" s="12">
        <v>1546</v>
      </c>
      <c r="E58" s="12">
        <v>13750</v>
      </c>
      <c r="F58" s="12" t="s">
        <v>114</v>
      </c>
      <c r="G58" s="12">
        <v>8682</v>
      </c>
      <c r="H58" s="12" t="s">
        <v>116</v>
      </c>
      <c r="I58" s="12">
        <v>9173</v>
      </c>
      <c r="J58" s="12" t="s">
        <v>458</v>
      </c>
      <c r="K58" s="11" t="s">
        <v>521</v>
      </c>
      <c r="L58" s="37" t="s">
        <v>522</v>
      </c>
      <c r="M58" s="11" t="s">
        <v>389</v>
      </c>
      <c r="N58" s="11">
        <v>28717</v>
      </c>
      <c r="O58" s="12">
        <v>16</v>
      </c>
      <c r="P58" s="12">
        <v>3</v>
      </c>
      <c r="Q58" s="12">
        <v>300</v>
      </c>
      <c r="R58" s="12" t="s">
        <v>396</v>
      </c>
      <c r="S58" s="12" t="s">
        <v>457</v>
      </c>
      <c r="T58" s="12">
        <v>1</v>
      </c>
      <c r="U58" s="12">
        <v>630000</v>
      </c>
      <c r="V58" s="12" t="s">
        <v>397</v>
      </c>
      <c r="W58" s="12"/>
      <c r="X58" s="13" t="s">
        <v>489</v>
      </c>
      <c r="Y58" s="13"/>
      <c r="Z58" s="13" t="s">
        <v>36</v>
      </c>
      <c r="AA58" s="11">
        <v>45726.704641203702</v>
      </c>
      <c r="AB58" s="11">
        <v>45726.704641203702</v>
      </c>
    </row>
    <row r="59" spans="1:28" ht="15" customHeight="1" x14ac:dyDescent="0.35">
      <c r="A59" s="11">
        <v>45931.363472222198</v>
      </c>
      <c r="B59" s="12">
        <v>2024</v>
      </c>
      <c r="C59" s="12">
        <v>20250085</v>
      </c>
      <c r="D59" s="12">
        <v>1562</v>
      </c>
      <c r="E59" s="12">
        <v>13783</v>
      </c>
      <c r="F59" s="12" t="s">
        <v>117</v>
      </c>
      <c r="G59" s="12">
        <v>8321</v>
      </c>
      <c r="H59" s="12" t="s">
        <v>118</v>
      </c>
      <c r="I59" s="12">
        <v>89379</v>
      </c>
      <c r="J59" s="12" t="s">
        <v>523</v>
      </c>
      <c r="K59" s="11" t="s">
        <v>524</v>
      </c>
      <c r="L59" s="37" t="s">
        <v>525</v>
      </c>
      <c r="M59" s="11" t="s">
        <v>389</v>
      </c>
      <c r="N59" s="11">
        <v>25491</v>
      </c>
      <c r="O59" s="12">
        <v>2</v>
      </c>
      <c r="P59" s="12">
        <v>2</v>
      </c>
      <c r="Q59" s="12">
        <v>18</v>
      </c>
      <c r="R59" s="12" t="s">
        <v>396</v>
      </c>
      <c r="S59" s="12" t="s">
        <v>391</v>
      </c>
      <c r="T59" s="12">
        <v>1</v>
      </c>
      <c r="U59" s="12">
        <v>78000</v>
      </c>
      <c r="V59" s="12" t="s">
        <v>397</v>
      </c>
      <c r="W59" s="12"/>
      <c r="X59" s="13" t="s">
        <v>489</v>
      </c>
      <c r="Y59" s="13"/>
      <c r="Z59" s="13" t="s">
        <v>36</v>
      </c>
      <c r="AA59" s="11">
        <v>45729.627708333297</v>
      </c>
      <c r="AB59" s="11">
        <v>45729.627708333297</v>
      </c>
    </row>
    <row r="60" spans="1:28" ht="15" customHeight="1" x14ac:dyDescent="0.35">
      <c r="A60" s="11">
        <v>45931.363472222198</v>
      </c>
      <c r="B60" s="12">
        <v>2024</v>
      </c>
      <c r="C60" s="12">
        <v>20250014</v>
      </c>
      <c r="D60" s="12">
        <v>1488</v>
      </c>
      <c r="E60" s="12">
        <v>13795</v>
      </c>
      <c r="F60" s="12" t="s">
        <v>119</v>
      </c>
      <c r="G60" s="12">
        <v>7922</v>
      </c>
      <c r="H60" s="12" t="s">
        <v>120</v>
      </c>
      <c r="I60" s="12">
        <v>89381</v>
      </c>
      <c r="J60" s="12" t="s">
        <v>458</v>
      </c>
      <c r="K60" s="11" t="s">
        <v>526</v>
      </c>
      <c r="L60" s="37" t="s">
        <v>527</v>
      </c>
      <c r="M60" s="12" t="s">
        <v>389</v>
      </c>
      <c r="N60" s="11">
        <v>26240</v>
      </c>
      <c r="O60" s="12">
        <v>0</v>
      </c>
      <c r="P60" s="12">
        <v>3</v>
      </c>
      <c r="Q60" s="12">
        <v>34</v>
      </c>
      <c r="R60" s="12" t="s">
        <v>390</v>
      </c>
      <c r="S60" s="12" t="s">
        <v>391</v>
      </c>
      <c r="T60" s="12">
        <v>3</v>
      </c>
      <c r="U60" s="12">
        <v>3536</v>
      </c>
      <c r="V60" s="12" t="s">
        <v>392</v>
      </c>
      <c r="W60" s="12"/>
      <c r="X60" s="13" t="s">
        <v>393</v>
      </c>
      <c r="Y60" s="13"/>
      <c r="Z60" s="13" t="s">
        <v>36</v>
      </c>
      <c r="AA60" s="11">
        <v>45679.355497685203</v>
      </c>
      <c r="AB60" s="11">
        <v>45679.355497685203</v>
      </c>
    </row>
    <row r="61" spans="1:28" ht="15" customHeight="1" x14ac:dyDescent="0.35">
      <c r="A61" s="11">
        <v>45931.363472222198</v>
      </c>
      <c r="B61" s="12">
        <v>2024</v>
      </c>
      <c r="C61" s="12">
        <v>20250089</v>
      </c>
      <c r="D61" s="12">
        <v>1584</v>
      </c>
      <c r="E61" s="12">
        <v>13840</v>
      </c>
      <c r="F61" s="12" t="s">
        <v>121</v>
      </c>
      <c r="G61" s="12">
        <v>9561</v>
      </c>
      <c r="H61" s="12" t="s">
        <v>122</v>
      </c>
      <c r="I61" s="12">
        <v>89181</v>
      </c>
      <c r="J61" s="12" t="s">
        <v>528</v>
      </c>
      <c r="K61" s="11" t="s">
        <v>529</v>
      </c>
      <c r="L61" s="37" t="s">
        <v>530</v>
      </c>
      <c r="M61" s="11" t="s">
        <v>389</v>
      </c>
      <c r="N61" s="11">
        <v>28126</v>
      </c>
      <c r="O61" s="12">
        <v>6</v>
      </c>
      <c r="P61" s="12">
        <v>2</v>
      </c>
      <c r="Q61" s="12">
        <v>100</v>
      </c>
      <c r="R61" s="12" t="s">
        <v>396</v>
      </c>
      <c r="S61" s="12" t="s">
        <v>391</v>
      </c>
      <c r="T61" s="12">
        <v>1</v>
      </c>
      <c r="U61" s="12">
        <v>300000</v>
      </c>
      <c r="V61" s="12" t="s">
        <v>397</v>
      </c>
      <c r="W61" s="12"/>
      <c r="X61" s="13" t="s">
        <v>398</v>
      </c>
      <c r="Y61" s="13"/>
      <c r="Z61" s="13" t="s">
        <v>42</v>
      </c>
      <c r="AA61" s="11">
        <v>45730.306851851798</v>
      </c>
      <c r="AB61" s="11">
        <v>45817.6114930556</v>
      </c>
    </row>
    <row r="62" spans="1:28" ht="15" customHeight="1" x14ac:dyDescent="0.35">
      <c r="A62" s="11">
        <v>45931.363472222198</v>
      </c>
      <c r="B62" s="12">
        <v>2024</v>
      </c>
      <c r="C62" s="12">
        <v>20250089</v>
      </c>
      <c r="D62" s="12">
        <v>1584</v>
      </c>
      <c r="E62" s="12">
        <v>13840</v>
      </c>
      <c r="F62" s="12" t="s">
        <v>121</v>
      </c>
      <c r="G62" s="12">
        <v>9562</v>
      </c>
      <c r="H62" s="12" t="s">
        <v>364</v>
      </c>
      <c r="I62" s="12">
        <v>89182</v>
      </c>
      <c r="J62" s="12" t="s">
        <v>531</v>
      </c>
      <c r="K62" s="11" t="s">
        <v>529</v>
      </c>
      <c r="L62" s="37" t="s">
        <v>123</v>
      </c>
      <c r="M62" s="11" t="s">
        <v>389</v>
      </c>
      <c r="N62" s="11">
        <v>25204</v>
      </c>
      <c r="O62" s="12">
        <v>2</v>
      </c>
      <c r="P62" s="12">
        <v>3</v>
      </c>
      <c r="Q62" s="12">
        <v>120</v>
      </c>
      <c r="R62" s="12" t="s">
        <v>396</v>
      </c>
      <c r="S62" s="12" t="s">
        <v>391</v>
      </c>
      <c r="T62" s="12">
        <v>1</v>
      </c>
      <c r="U62" s="12">
        <v>175000</v>
      </c>
      <c r="V62" s="12" t="s">
        <v>397</v>
      </c>
      <c r="W62" s="12"/>
      <c r="X62" s="13" t="s">
        <v>398</v>
      </c>
      <c r="Y62" s="13"/>
      <c r="Z62" s="13" t="s">
        <v>42</v>
      </c>
      <c r="AA62" s="11">
        <v>45730.306851851798</v>
      </c>
      <c r="AB62" s="11">
        <v>45817.6114930556</v>
      </c>
    </row>
    <row r="63" spans="1:28" ht="15" customHeight="1" x14ac:dyDescent="0.35">
      <c r="A63" s="11">
        <v>45931.363472222198</v>
      </c>
      <c r="B63" s="12">
        <v>2024</v>
      </c>
      <c r="C63" s="12">
        <v>20250089</v>
      </c>
      <c r="D63" s="12">
        <v>1584</v>
      </c>
      <c r="E63" s="12">
        <v>13840</v>
      </c>
      <c r="F63" s="12" t="s">
        <v>121</v>
      </c>
      <c r="G63" s="12">
        <v>9563</v>
      </c>
      <c r="H63" s="12" t="s">
        <v>123</v>
      </c>
      <c r="I63" s="12"/>
      <c r="J63" s="12" t="s">
        <v>123</v>
      </c>
      <c r="K63" s="11" t="s">
        <v>529</v>
      </c>
      <c r="L63" s="37" t="s">
        <v>123</v>
      </c>
      <c r="M63" s="11" t="s">
        <v>389</v>
      </c>
      <c r="N63" s="11">
        <v>25934</v>
      </c>
      <c r="O63" s="12">
        <v>0</v>
      </c>
      <c r="P63" s="12">
        <v>1</v>
      </c>
      <c r="Q63" s="12">
        <v>1</v>
      </c>
      <c r="R63" s="12" t="s">
        <v>390</v>
      </c>
      <c r="S63" s="12" t="s">
        <v>391</v>
      </c>
      <c r="T63" s="12">
        <v>1</v>
      </c>
      <c r="U63" s="12">
        <v>200</v>
      </c>
      <c r="V63" s="12" t="s">
        <v>435</v>
      </c>
      <c r="W63" s="12"/>
      <c r="X63" s="13" t="s">
        <v>436</v>
      </c>
      <c r="Y63" s="13" t="s">
        <v>532</v>
      </c>
      <c r="Z63" s="13" t="s">
        <v>42</v>
      </c>
      <c r="AA63" s="11">
        <v>45730.306851851798</v>
      </c>
      <c r="AB63" s="11">
        <v>45817.6114930556</v>
      </c>
    </row>
    <row r="64" spans="1:28" ht="15" customHeight="1" x14ac:dyDescent="0.35">
      <c r="A64" s="11">
        <v>45931.363472222198</v>
      </c>
      <c r="B64" s="12">
        <v>2024</v>
      </c>
      <c r="C64" s="12">
        <v>20250046</v>
      </c>
      <c r="D64" s="12">
        <v>1521</v>
      </c>
      <c r="E64" s="12">
        <v>13860</v>
      </c>
      <c r="F64" s="12" t="s">
        <v>124</v>
      </c>
      <c r="G64" s="12">
        <v>8801</v>
      </c>
      <c r="H64" s="12" t="s">
        <v>125</v>
      </c>
      <c r="I64" s="12">
        <v>87405</v>
      </c>
      <c r="J64" s="12" t="s">
        <v>533</v>
      </c>
      <c r="K64" s="11" t="s">
        <v>464</v>
      </c>
      <c r="L64" s="37" t="s">
        <v>534</v>
      </c>
      <c r="M64" s="11" t="s">
        <v>389</v>
      </c>
      <c r="N64" s="11">
        <v>27030</v>
      </c>
      <c r="O64" s="12">
        <v>0</v>
      </c>
      <c r="P64" s="12">
        <v>2</v>
      </c>
      <c r="Q64" s="12">
        <v>7</v>
      </c>
      <c r="R64" s="12" t="s">
        <v>390</v>
      </c>
      <c r="S64" s="12" t="s">
        <v>391</v>
      </c>
      <c r="T64" s="12">
        <v>1</v>
      </c>
      <c r="U64" s="12">
        <v>1191</v>
      </c>
      <c r="V64" s="12" t="s">
        <v>392</v>
      </c>
      <c r="W64" s="12"/>
      <c r="X64" s="13" t="s">
        <v>393</v>
      </c>
      <c r="Y64" s="13"/>
      <c r="Z64" s="13" t="s">
        <v>36</v>
      </c>
      <c r="AA64" s="11">
        <v>45716.612083333297</v>
      </c>
      <c r="AB64" s="11">
        <v>45716.612083333297</v>
      </c>
    </row>
    <row r="65" spans="1:28" ht="15" customHeight="1" x14ac:dyDescent="0.35">
      <c r="A65" s="11">
        <v>45931.363472222198</v>
      </c>
      <c r="B65" s="12">
        <v>2024</v>
      </c>
      <c r="C65" s="12">
        <v>20250019</v>
      </c>
      <c r="D65" s="12">
        <v>1493</v>
      </c>
      <c r="E65" s="12">
        <v>15007</v>
      </c>
      <c r="F65" s="12" t="s">
        <v>126</v>
      </c>
      <c r="G65" s="12">
        <v>8021</v>
      </c>
      <c r="H65" s="12" t="s">
        <v>127</v>
      </c>
      <c r="I65" s="12">
        <v>86282</v>
      </c>
      <c r="J65" s="12" t="s">
        <v>127</v>
      </c>
      <c r="K65" s="11" t="s">
        <v>535</v>
      </c>
      <c r="L65" s="37" t="s">
        <v>536</v>
      </c>
      <c r="M65" s="11" t="s">
        <v>389</v>
      </c>
      <c r="N65" s="11">
        <v>41092</v>
      </c>
      <c r="O65" s="12">
        <v>0</v>
      </c>
      <c r="P65" s="12">
        <v>1</v>
      </c>
      <c r="Q65" s="12">
        <v>13</v>
      </c>
      <c r="R65" s="12" t="s">
        <v>390</v>
      </c>
      <c r="S65" s="12" t="s">
        <v>391</v>
      </c>
      <c r="T65" s="12">
        <v>0</v>
      </c>
      <c r="U65" s="12">
        <v>0</v>
      </c>
      <c r="V65" s="12" t="s">
        <v>435</v>
      </c>
      <c r="W65" s="12"/>
      <c r="X65" s="13" t="s">
        <v>436</v>
      </c>
      <c r="Y65" s="13" t="s">
        <v>537</v>
      </c>
      <c r="Z65" s="13" t="s">
        <v>36</v>
      </c>
      <c r="AA65" s="11">
        <v>45688.800428240698</v>
      </c>
      <c r="AB65" s="11">
        <v>45688.800428240698</v>
      </c>
    </row>
    <row r="66" spans="1:28" ht="15" customHeight="1" x14ac:dyDescent="0.35">
      <c r="A66" s="11">
        <v>45931.363472222198</v>
      </c>
      <c r="B66" s="12">
        <v>2024</v>
      </c>
      <c r="C66" s="12">
        <v>20250019</v>
      </c>
      <c r="D66" s="12">
        <v>1493</v>
      </c>
      <c r="E66" s="12">
        <v>15007</v>
      </c>
      <c r="F66" s="12" t="s">
        <v>126</v>
      </c>
      <c r="G66" s="12">
        <v>8022</v>
      </c>
      <c r="H66" s="12" t="s">
        <v>128</v>
      </c>
      <c r="I66" s="12">
        <v>86282</v>
      </c>
      <c r="J66" s="12" t="s">
        <v>128</v>
      </c>
      <c r="K66" s="11" t="s">
        <v>535</v>
      </c>
      <c r="L66" s="37" t="s">
        <v>536</v>
      </c>
      <c r="M66" s="11" t="s">
        <v>389</v>
      </c>
      <c r="N66" s="11">
        <v>42548</v>
      </c>
      <c r="O66" s="12">
        <v>0</v>
      </c>
      <c r="P66" s="12">
        <v>0</v>
      </c>
      <c r="Q66" s="12">
        <v>0</v>
      </c>
      <c r="R66" s="12" t="s">
        <v>390</v>
      </c>
      <c r="S66" s="12" t="s">
        <v>391</v>
      </c>
      <c r="T66" s="12">
        <v>1</v>
      </c>
      <c r="U66" s="12">
        <v>244</v>
      </c>
      <c r="V66" s="12" t="s">
        <v>435</v>
      </c>
      <c r="W66" s="12"/>
      <c r="X66" s="13" t="s">
        <v>436</v>
      </c>
      <c r="Y66" s="13" t="s">
        <v>537</v>
      </c>
      <c r="Z66" s="13" t="s">
        <v>36</v>
      </c>
      <c r="AA66" s="11">
        <v>45688.800428240698</v>
      </c>
      <c r="AB66" s="11">
        <v>45688.800428240698</v>
      </c>
    </row>
    <row r="67" spans="1:28" ht="15" customHeight="1" x14ac:dyDescent="0.35">
      <c r="A67" s="11">
        <v>45931.363472222198</v>
      </c>
      <c r="B67" s="12">
        <v>2024</v>
      </c>
      <c r="C67" s="12">
        <v>20250019</v>
      </c>
      <c r="D67" s="12">
        <v>1493</v>
      </c>
      <c r="E67" s="12">
        <v>15007</v>
      </c>
      <c r="F67" s="12" t="s">
        <v>126</v>
      </c>
      <c r="G67" s="12">
        <v>8023</v>
      </c>
      <c r="H67" s="12" t="s">
        <v>129</v>
      </c>
      <c r="I67" s="12">
        <v>86282</v>
      </c>
      <c r="J67" s="12" t="s">
        <v>129</v>
      </c>
      <c r="K67" s="11" t="s">
        <v>535</v>
      </c>
      <c r="L67" s="37" t="s">
        <v>536</v>
      </c>
      <c r="M67" s="11" t="s">
        <v>389</v>
      </c>
      <c r="N67" s="11">
        <v>42548</v>
      </c>
      <c r="O67" s="12">
        <v>0</v>
      </c>
      <c r="P67" s="12">
        <v>0</v>
      </c>
      <c r="Q67" s="12">
        <v>0</v>
      </c>
      <c r="R67" s="12" t="s">
        <v>390</v>
      </c>
      <c r="S67" s="12" t="s">
        <v>391</v>
      </c>
      <c r="T67" s="12">
        <v>1</v>
      </c>
      <c r="U67" s="12">
        <v>244</v>
      </c>
      <c r="V67" s="12" t="s">
        <v>435</v>
      </c>
      <c r="W67" s="12"/>
      <c r="X67" s="13" t="s">
        <v>436</v>
      </c>
      <c r="Y67" s="13" t="s">
        <v>537</v>
      </c>
      <c r="Z67" s="13" t="s">
        <v>36</v>
      </c>
      <c r="AA67" s="11">
        <v>45688.800428240698</v>
      </c>
      <c r="AB67" s="11">
        <v>45688.800428240698</v>
      </c>
    </row>
    <row r="68" spans="1:28" ht="15" customHeight="1" x14ac:dyDescent="0.35">
      <c r="A68" s="11">
        <v>45931.363472222198</v>
      </c>
      <c r="B68" s="12">
        <v>2024</v>
      </c>
      <c r="C68" s="12">
        <v>20250019</v>
      </c>
      <c r="D68" s="12">
        <v>1493</v>
      </c>
      <c r="E68" s="12">
        <v>15007</v>
      </c>
      <c r="F68" s="12" t="s">
        <v>126</v>
      </c>
      <c r="G68" s="12">
        <v>8024</v>
      </c>
      <c r="H68" s="12" t="s">
        <v>130</v>
      </c>
      <c r="I68" s="12">
        <v>86282</v>
      </c>
      <c r="J68" s="12" t="s">
        <v>130</v>
      </c>
      <c r="K68" s="12" t="s">
        <v>535</v>
      </c>
      <c r="L68" s="37" t="s">
        <v>536</v>
      </c>
      <c r="M68" s="11" t="s">
        <v>389</v>
      </c>
      <c r="N68" s="11">
        <v>42661</v>
      </c>
      <c r="O68" s="12">
        <v>0</v>
      </c>
      <c r="P68" s="12">
        <v>0</v>
      </c>
      <c r="Q68" s="12">
        <v>0</v>
      </c>
      <c r="R68" s="12" t="s">
        <v>390</v>
      </c>
      <c r="S68" s="12" t="s">
        <v>391</v>
      </c>
      <c r="T68" s="12">
        <v>1</v>
      </c>
      <c r="U68" s="12">
        <v>244</v>
      </c>
      <c r="V68" s="12" t="s">
        <v>435</v>
      </c>
      <c r="W68" s="12"/>
      <c r="X68" s="13" t="s">
        <v>436</v>
      </c>
      <c r="Y68" s="13" t="s">
        <v>537</v>
      </c>
      <c r="Z68" s="13" t="s">
        <v>36</v>
      </c>
      <c r="AA68" s="11">
        <v>45688.800428240698</v>
      </c>
      <c r="AB68" s="11">
        <v>45688.800428240698</v>
      </c>
    </row>
    <row r="69" spans="1:28" ht="15" customHeight="1" x14ac:dyDescent="0.35">
      <c r="A69" s="11">
        <v>45931.363472222198</v>
      </c>
      <c r="B69" s="12">
        <v>2024</v>
      </c>
      <c r="C69" s="12">
        <v>20250019</v>
      </c>
      <c r="D69" s="12">
        <v>1493</v>
      </c>
      <c r="E69" s="12">
        <v>15007</v>
      </c>
      <c r="F69" s="12" t="s">
        <v>126</v>
      </c>
      <c r="G69" s="12">
        <v>8025</v>
      </c>
      <c r="H69" s="12" t="s">
        <v>131</v>
      </c>
      <c r="I69" s="12">
        <v>86282</v>
      </c>
      <c r="J69" s="12" t="s">
        <v>131</v>
      </c>
      <c r="K69" s="11" t="s">
        <v>535</v>
      </c>
      <c r="L69" s="37" t="s">
        <v>536</v>
      </c>
      <c r="M69" s="11" t="s">
        <v>389</v>
      </c>
      <c r="N69" s="11">
        <v>42688</v>
      </c>
      <c r="O69" s="12">
        <v>0</v>
      </c>
      <c r="P69" s="12">
        <v>0</v>
      </c>
      <c r="Q69" s="12">
        <v>0</v>
      </c>
      <c r="R69" s="12" t="s">
        <v>390</v>
      </c>
      <c r="S69" s="12" t="s">
        <v>391</v>
      </c>
      <c r="T69" s="12">
        <v>1</v>
      </c>
      <c r="U69" s="12">
        <v>244</v>
      </c>
      <c r="V69" s="12" t="s">
        <v>435</v>
      </c>
      <c r="W69" s="12"/>
      <c r="X69" s="13" t="s">
        <v>436</v>
      </c>
      <c r="Y69" s="13" t="s">
        <v>537</v>
      </c>
      <c r="Z69" s="13" t="s">
        <v>36</v>
      </c>
      <c r="AA69" s="11">
        <v>45688.800428240698</v>
      </c>
      <c r="AB69" s="11">
        <v>45688.800428240698</v>
      </c>
    </row>
    <row r="70" spans="1:28" ht="15" customHeight="1" x14ac:dyDescent="0.35">
      <c r="A70" s="11">
        <v>45931.363472222198</v>
      </c>
      <c r="B70" s="12">
        <v>2024</v>
      </c>
      <c r="C70" s="12">
        <v>20250019</v>
      </c>
      <c r="D70" s="12">
        <v>1493</v>
      </c>
      <c r="E70" s="12">
        <v>15007</v>
      </c>
      <c r="F70" s="12" t="s">
        <v>126</v>
      </c>
      <c r="G70" s="12">
        <v>8026</v>
      </c>
      <c r="H70" s="12" t="s">
        <v>132</v>
      </c>
      <c r="I70" s="12">
        <v>86282</v>
      </c>
      <c r="J70" s="12" t="s">
        <v>132</v>
      </c>
      <c r="K70" s="11" t="s">
        <v>535</v>
      </c>
      <c r="L70" s="37" t="s">
        <v>536</v>
      </c>
      <c r="M70" s="11" t="s">
        <v>389</v>
      </c>
      <c r="N70" s="11">
        <v>41807</v>
      </c>
      <c r="O70" s="12">
        <v>0</v>
      </c>
      <c r="P70" s="12">
        <v>0</v>
      </c>
      <c r="Q70" s="12">
        <v>0</v>
      </c>
      <c r="R70" s="12" t="s">
        <v>390</v>
      </c>
      <c r="S70" s="12" t="s">
        <v>391</v>
      </c>
      <c r="T70" s="12">
        <v>1</v>
      </c>
      <c r="U70" s="12">
        <v>244</v>
      </c>
      <c r="V70" s="12" t="s">
        <v>435</v>
      </c>
      <c r="W70" s="12"/>
      <c r="X70" s="13" t="s">
        <v>436</v>
      </c>
      <c r="Y70" s="13" t="s">
        <v>537</v>
      </c>
      <c r="Z70" s="13" t="s">
        <v>36</v>
      </c>
      <c r="AA70" s="11">
        <v>45688.800428240698</v>
      </c>
      <c r="AB70" s="11">
        <v>45688.800428240698</v>
      </c>
    </row>
    <row r="71" spans="1:28" ht="15" customHeight="1" x14ac:dyDescent="0.35">
      <c r="A71" s="11">
        <v>45931.363472222198</v>
      </c>
      <c r="B71" s="12">
        <v>2024</v>
      </c>
      <c r="C71" s="12">
        <v>20250019</v>
      </c>
      <c r="D71" s="12">
        <v>1493</v>
      </c>
      <c r="E71" s="12">
        <v>15007</v>
      </c>
      <c r="F71" s="12" t="s">
        <v>126</v>
      </c>
      <c r="G71" s="12">
        <v>8027</v>
      </c>
      <c r="H71" s="12" t="s">
        <v>133</v>
      </c>
      <c r="I71" s="12">
        <v>86282</v>
      </c>
      <c r="J71" s="12" t="s">
        <v>133</v>
      </c>
      <c r="K71" s="11" t="s">
        <v>535</v>
      </c>
      <c r="L71" s="37" t="s">
        <v>536</v>
      </c>
      <c r="M71" s="11" t="s">
        <v>389</v>
      </c>
      <c r="N71" s="11">
        <v>41807</v>
      </c>
      <c r="O71" s="12">
        <v>0</v>
      </c>
      <c r="P71" s="12">
        <v>0</v>
      </c>
      <c r="Q71" s="12">
        <v>0</v>
      </c>
      <c r="R71" s="12" t="s">
        <v>390</v>
      </c>
      <c r="S71" s="12" t="s">
        <v>391</v>
      </c>
      <c r="T71" s="12">
        <v>1</v>
      </c>
      <c r="U71" s="12">
        <v>244</v>
      </c>
      <c r="V71" s="12" t="s">
        <v>435</v>
      </c>
      <c r="W71" s="12"/>
      <c r="X71" s="13" t="s">
        <v>436</v>
      </c>
      <c r="Y71" s="13" t="s">
        <v>537</v>
      </c>
      <c r="Z71" s="13" t="s">
        <v>36</v>
      </c>
      <c r="AA71" s="11">
        <v>45688.800428240698</v>
      </c>
      <c r="AB71" s="11">
        <v>45688.800428240698</v>
      </c>
    </row>
    <row r="72" spans="1:28" ht="15" customHeight="1" x14ac:dyDescent="0.35">
      <c r="A72" s="11">
        <v>45931.363472222198</v>
      </c>
      <c r="B72" s="12">
        <v>2024</v>
      </c>
      <c r="C72" s="12">
        <v>20250019</v>
      </c>
      <c r="D72" s="12">
        <v>1493</v>
      </c>
      <c r="E72" s="12">
        <v>15007</v>
      </c>
      <c r="F72" s="12" t="s">
        <v>126</v>
      </c>
      <c r="G72" s="12">
        <v>8028</v>
      </c>
      <c r="H72" s="12" t="s">
        <v>134</v>
      </c>
      <c r="I72" s="12">
        <v>86282</v>
      </c>
      <c r="J72" s="12" t="s">
        <v>134</v>
      </c>
      <c r="K72" s="11" t="s">
        <v>535</v>
      </c>
      <c r="L72" s="37" t="s">
        <v>536</v>
      </c>
      <c r="M72" s="11" t="s">
        <v>389</v>
      </c>
      <c r="N72" s="11">
        <v>41718</v>
      </c>
      <c r="O72" s="12">
        <v>0</v>
      </c>
      <c r="P72" s="12">
        <v>0</v>
      </c>
      <c r="Q72" s="12">
        <v>0</v>
      </c>
      <c r="R72" s="12" t="s">
        <v>390</v>
      </c>
      <c r="S72" s="12" t="s">
        <v>391</v>
      </c>
      <c r="T72" s="12">
        <v>1</v>
      </c>
      <c r="U72" s="12">
        <v>244</v>
      </c>
      <c r="V72" s="12" t="s">
        <v>435</v>
      </c>
      <c r="W72" s="12"/>
      <c r="X72" s="13" t="s">
        <v>436</v>
      </c>
      <c r="Y72" s="13" t="s">
        <v>537</v>
      </c>
      <c r="Z72" s="13" t="s">
        <v>36</v>
      </c>
      <c r="AA72" s="11">
        <v>45688.800428240698</v>
      </c>
      <c r="AB72" s="11">
        <v>45688.800428240698</v>
      </c>
    </row>
    <row r="73" spans="1:28" ht="15" customHeight="1" x14ac:dyDescent="0.35">
      <c r="A73" s="11">
        <v>45931.363472222198</v>
      </c>
      <c r="B73" s="12">
        <v>2024</v>
      </c>
      <c r="C73" s="12">
        <v>20250019</v>
      </c>
      <c r="D73" s="12">
        <v>1493</v>
      </c>
      <c r="E73" s="12">
        <v>15007</v>
      </c>
      <c r="F73" s="12" t="s">
        <v>126</v>
      </c>
      <c r="G73" s="12">
        <v>8029</v>
      </c>
      <c r="H73" s="12" t="s">
        <v>135</v>
      </c>
      <c r="I73" s="12">
        <v>86282</v>
      </c>
      <c r="J73" s="12" t="s">
        <v>135</v>
      </c>
      <c r="K73" s="11" t="s">
        <v>535</v>
      </c>
      <c r="L73" s="37" t="s">
        <v>536</v>
      </c>
      <c r="M73" s="11" t="s">
        <v>389</v>
      </c>
      <c r="N73" s="11">
        <v>41775</v>
      </c>
      <c r="O73" s="12">
        <v>0</v>
      </c>
      <c r="P73" s="12">
        <v>4</v>
      </c>
      <c r="Q73" s="12">
        <v>1</v>
      </c>
      <c r="R73" s="12" t="s">
        <v>390</v>
      </c>
      <c r="S73" s="12" t="s">
        <v>391</v>
      </c>
      <c r="T73" s="12">
        <v>0</v>
      </c>
      <c r="U73" s="12">
        <v>0</v>
      </c>
      <c r="V73" s="12" t="s">
        <v>435</v>
      </c>
      <c r="W73" s="12"/>
      <c r="X73" s="13" t="s">
        <v>436</v>
      </c>
      <c r="Y73" s="13" t="s">
        <v>537</v>
      </c>
      <c r="Z73" s="13" t="s">
        <v>36</v>
      </c>
      <c r="AA73" s="11">
        <v>45688.800428240698</v>
      </c>
      <c r="AB73" s="11">
        <v>45688.800428240698</v>
      </c>
    </row>
    <row r="74" spans="1:28" ht="15" customHeight="1" x14ac:dyDescent="0.35">
      <c r="A74" s="11">
        <v>45931.363472222198</v>
      </c>
      <c r="B74" s="12">
        <v>2024</v>
      </c>
      <c r="C74" s="12">
        <v>20250019</v>
      </c>
      <c r="D74" s="12">
        <v>1493</v>
      </c>
      <c r="E74" s="12">
        <v>15007</v>
      </c>
      <c r="F74" s="12" t="s">
        <v>126</v>
      </c>
      <c r="G74" s="12">
        <v>8030</v>
      </c>
      <c r="H74" s="12" t="s">
        <v>136</v>
      </c>
      <c r="I74" s="12">
        <v>86282</v>
      </c>
      <c r="J74" s="12" t="s">
        <v>136</v>
      </c>
      <c r="K74" s="11" t="s">
        <v>535</v>
      </c>
      <c r="L74" s="37" t="s">
        <v>536</v>
      </c>
      <c r="M74" s="11" t="s">
        <v>389</v>
      </c>
      <c r="N74" s="11">
        <v>41105</v>
      </c>
      <c r="O74" s="12">
        <v>0</v>
      </c>
      <c r="P74" s="12">
        <v>0</v>
      </c>
      <c r="Q74" s="12">
        <v>0</v>
      </c>
      <c r="R74" s="12" t="s">
        <v>390</v>
      </c>
      <c r="S74" s="12" t="s">
        <v>391</v>
      </c>
      <c r="T74" s="12">
        <v>1</v>
      </c>
      <c r="U74" s="12">
        <v>202</v>
      </c>
      <c r="V74" s="12" t="s">
        <v>435</v>
      </c>
      <c r="W74" s="12"/>
      <c r="X74" s="13" t="s">
        <v>436</v>
      </c>
      <c r="Y74" s="13" t="s">
        <v>537</v>
      </c>
      <c r="Z74" s="13" t="s">
        <v>36</v>
      </c>
      <c r="AA74" s="11">
        <v>45688.800428240698</v>
      </c>
      <c r="AB74" s="11">
        <v>45688.800428240698</v>
      </c>
    </row>
    <row r="75" spans="1:28" ht="15" customHeight="1" x14ac:dyDescent="0.35">
      <c r="A75" s="11">
        <v>45931.363472222198</v>
      </c>
      <c r="B75" s="12">
        <v>2024</v>
      </c>
      <c r="C75" s="12">
        <v>20250019</v>
      </c>
      <c r="D75" s="12">
        <v>1493</v>
      </c>
      <c r="E75" s="12">
        <v>15007</v>
      </c>
      <c r="F75" s="12" t="s">
        <v>126</v>
      </c>
      <c r="G75" s="12">
        <v>8031</v>
      </c>
      <c r="H75" s="12" t="s">
        <v>137</v>
      </c>
      <c r="I75" s="12">
        <v>86282</v>
      </c>
      <c r="J75" s="12" t="s">
        <v>137</v>
      </c>
      <c r="K75" s="11" t="s">
        <v>535</v>
      </c>
      <c r="L75" s="37" t="s">
        <v>536</v>
      </c>
      <c r="M75" s="11" t="s">
        <v>389</v>
      </c>
      <c r="N75" s="11">
        <v>41103</v>
      </c>
      <c r="O75" s="12">
        <v>0</v>
      </c>
      <c r="P75" s="12">
        <v>0</v>
      </c>
      <c r="Q75" s="12">
        <v>0</v>
      </c>
      <c r="R75" s="12" t="s">
        <v>390</v>
      </c>
      <c r="S75" s="12" t="s">
        <v>391</v>
      </c>
      <c r="T75" s="12">
        <v>1</v>
      </c>
      <c r="U75" s="12">
        <v>202</v>
      </c>
      <c r="V75" s="12" t="s">
        <v>435</v>
      </c>
      <c r="W75" s="12"/>
      <c r="X75" s="13" t="s">
        <v>436</v>
      </c>
      <c r="Y75" s="13" t="s">
        <v>537</v>
      </c>
      <c r="Z75" s="13" t="s">
        <v>36</v>
      </c>
      <c r="AA75" s="11">
        <v>45688.800428240698</v>
      </c>
      <c r="AB75" s="11">
        <v>45688.800428240698</v>
      </c>
    </row>
    <row r="76" spans="1:28" ht="15" customHeight="1" x14ac:dyDescent="0.35">
      <c r="A76" s="11">
        <v>45931.363472222198</v>
      </c>
      <c r="B76" s="12">
        <v>2024</v>
      </c>
      <c r="C76" s="12">
        <v>20250019</v>
      </c>
      <c r="D76" s="12">
        <v>1493</v>
      </c>
      <c r="E76" s="12">
        <v>15007</v>
      </c>
      <c r="F76" s="12" t="s">
        <v>126</v>
      </c>
      <c r="G76" s="12">
        <v>8032</v>
      </c>
      <c r="H76" s="12" t="s">
        <v>138</v>
      </c>
      <c r="I76" s="12">
        <v>86282</v>
      </c>
      <c r="J76" s="12" t="s">
        <v>138</v>
      </c>
      <c r="K76" s="11" t="s">
        <v>535</v>
      </c>
      <c r="L76" s="37" t="s">
        <v>536</v>
      </c>
      <c r="M76" s="11" t="s">
        <v>389</v>
      </c>
      <c r="N76" s="11">
        <v>40855</v>
      </c>
      <c r="O76" s="12">
        <v>0</v>
      </c>
      <c r="P76" s="12">
        <v>1</v>
      </c>
      <c r="Q76" s="12">
        <v>13</v>
      </c>
      <c r="R76" s="12" t="s">
        <v>390</v>
      </c>
      <c r="S76" s="12" t="s">
        <v>391</v>
      </c>
      <c r="T76" s="12">
        <v>0</v>
      </c>
      <c r="U76" s="12">
        <v>0</v>
      </c>
      <c r="V76" s="12" t="s">
        <v>435</v>
      </c>
      <c r="W76" s="12"/>
      <c r="X76" s="13" t="s">
        <v>436</v>
      </c>
      <c r="Y76" s="13" t="s">
        <v>537</v>
      </c>
      <c r="Z76" s="13" t="s">
        <v>36</v>
      </c>
      <c r="AA76" s="11">
        <v>45688.800428240698</v>
      </c>
      <c r="AB76" s="11">
        <v>45688.800428240698</v>
      </c>
    </row>
    <row r="77" spans="1:28" ht="15" customHeight="1" x14ac:dyDescent="0.35">
      <c r="A77" s="11">
        <v>45931.363472222198</v>
      </c>
      <c r="B77" s="12">
        <v>2024</v>
      </c>
      <c r="C77" s="12">
        <v>20250019</v>
      </c>
      <c r="D77" s="12">
        <v>1493</v>
      </c>
      <c r="E77" s="12">
        <v>15007</v>
      </c>
      <c r="F77" s="12" t="s">
        <v>126</v>
      </c>
      <c r="G77" s="12">
        <v>8033</v>
      </c>
      <c r="H77" s="12" t="s">
        <v>139</v>
      </c>
      <c r="I77" s="12">
        <v>86282</v>
      </c>
      <c r="J77" s="12" t="s">
        <v>139</v>
      </c>
      <c r="K77" s="11" t="s">
        <v>535</v>
      </c>
      <c r="L77" s="37" t="s">
        <v>536</v>
      </c>
      <c r="M77" s="11" t="s">
        <v>389</v>
      </c>
      <c r="N77" s="11">
        <v>40898</v>
      </c>
      <c r="O77" s="12">
        <v>0</v>
      </c>
      <c r="P77" s="12">
        <v>1</v>
      </c>
      <c r="Q77" s="12">
        <v>13</v>
      </c>
      <c r="R77" s="12" t="s">
        <v>390</v>
      </c>
      <c r="S77" s="12" t="s">
        <v>391</v>
      </c>
      <c r="T77" s="12">
        <v>0</v>
      </c>
      <c r="U77" s="12">
        <v>0</v>
      </c>
      <c r="V77" s="12" t="s">
        <v>435</v>
      </c>
      <c r="W77" s="12"/>
      <c r="X77" s="13" t="s">
        <v>436</v>
      </c>
      <c r="Y77" s="13" t="s">
        <v>537</v>
      </c>
      <c r="Z77" s="13" t="s">
        <v>36</v>
      </c>
      <c r="AA77" s="11">
        <v>45688.800428240698</v>
      </c>
      <c r="AB77" s="11">
        <v>45688.800428240698</v>
      </c>
    </row>
    <row r="78" spans="1:28" ht="15" customHeight="1" x14ac:dyDescent="0.35">
      <c r="A78" s="11">
        <v>45931.363472222198</v>
      </c>
      <c r="B78" s="12">
        <v>2024</v>
      </c>
      <c r="C78" s="12">
        <v>20250019</v>
      </c>
      <c r="D78" s="12">
        <v>1493</v>
      </c>
      <c r="E78" s="12">
        <v>15007</v>
      </c>
      <c r="F78" s="12" t="s">
        <v>126</v>
      </c>
      <c r="G78" s="12">
        <v>8034</v>
      </c>
      <c r="H78" s="12" t="s">
        <v>140</v>
      </c>
      <c r="I78" s="12">
        <v>86282</v>
      </c>
      <c r="J78" s="12" t="s">
        <v>140</v>
      </c>
      <c r="K78" s="11" t="s">
        <v>535</v>
      </c>
      <c r="L78" s="37" t="s">
        <v>536</v>
      </c>
      <c r="M78" s="11" t="s">
        <v>389</v>
      </c>
      <c r="N78" s="11">
        <v>40857</v>
      </c>
      <c r="O78" s="12">
        <v>0</v>
      </c>
      <c r="P78" s="12">
        <v>1</v>
      </c>
      <c r="Q78" s="12">
        <v>13</v>
      </c>
      <c r="R78" s="12" t="s">
        <v>390</v>
      </c>
      <c r="S78" s="12" t="s">
        <v>391</v>
      </c>
      <c r="T78" s="12">
        <v>0</v>
      </c>
      <c r="U78" s="12">
        <v>0</v>
      </c>
      <c r="V78" s="12" t="s">
        <v>435</v>
      </c>
      <c r="W78" s="12"/>
      <c r="X78" s="13" t="s">
        <v>436</v>
      </c>
      <c r="Y78" s="13" t="s">
        <v>537</v>
      </c>
      <c r="Z78" s="13" t="s">
        <v>36</v>
      </c>
      <c r="AA78" s="11">
        <v>45688.800428240698</v>
      </c>
      <c r="AB78" s="11">
        <v>45688.800428240698</v>
      </c>
    </row>
    <row r="79" spans="1:28" ht="15" customHeight="1" x14ac:dyDescent="0.35">
      <c r="A79" s="11">
        <v>45931.363472222198</v>
      </c>
      <c r="B79" s="12">
        <v>2024</v>
      </c>
      <c r="C79" s="12">
        <v>20250019</v>
      </c>
      <c r="D79" s="12">
        <v>1493</v>
      </c>
      <c r="E79" s="12">
        <v>15007</v>
      </c>
      <c r="F79" s="12" t="s">
        <v>126</v>
      </c>
      <c r="G79" s="12">
        <v>8035</v>
      </c>
      <c r="H79" s="12" t="s">
        <v>141</v>
      </c>
      <c r="I79" s="12">
        <v>86282</v>
      </c>
      <c r="J79" s="12" t="s">
        <v>141</v>
      </c>
      <c r="K79" s="11" t="s">
        <v>535</v>
      </c>
      <c r="L79" s="37" t="s">
        <v>536</v>
      </c>
      <c r="M79" s="11" t="s">
        <v>389</v>
      </c>
      <c r="N79" s="11">
        <v>39576</v>
      </c>
      <c r="O79" s="12">
        <v>0</v>
      </c>
      <c r="P79" s="12">
        <v>0</v>
      </c>
      <c r="Q79" s="12">
        <v>0</v>
      </c>
      <c r="R79" s="12" t="s">
        <v>390</v>
      </c>
      <c r="S79" s="12" t="s">
        <v>391</v>
      </c>
      <c r="T79" s="12">
        <v>1</v>
      </c>
      <c r="U79" s="12">
        <v>278</v>
      </c>
      <c r="V79" s="12" t="s">
        <v>435</v>
      </c>
      <c r="W79" s="12"/>
      <c r="X79" s="13" t="s">
        <v>436</v>
      </c>
      <c r="Y79" s="13" t="s">
        <v>537</v>
      </c>
      <c r="Z79" s="13" t="s">
        <v>36</v>
      </c>
      <c r="AA79" s="11">
        <v>45688.800428240698</v>
      </c>
      <c r="AB79" s="11">
        <v>45688.800428240698</v>
      </c>
    </row>
    <row r="80" spans="1:28" ht="15" customHeight="1" x14ac:dyDescent="0.35">
      <c r="A80" s="11">
        <v>45931.363472222198</v>
      </c>
      <c r="B80" s="12">
        <v>2024</v>
      </c>
      <c r="C80" s="12">
        <v>20250019</v>
      </c>
      <c r="D80" s="12">
        <v>1493</v>
      </c>
      <c r="E80" s="12">
        <v>15007</v>
      </c>
      <c r="F80" s="12" t="s">
        <v>126</v>
      </c>
      <c r="G80" s="12">
        <v>8036</v>
      </c>
      <c r="H80" s="12" t="s">
        <v>142</v>
      </c>
      <c r="I80" s="12">
        <v>86282</v>
      </c>
      <c r="J80" s="12" t="s">
        <v>142</v>
      </c>
      <c r="K80" s="11" t="s">
        <v>535</v>
      </c>
      <c r="L80" s="37" t="s">
        <v>536</v>
      </c>
      <c r="M80" s="11" t="s">
        <v>389</v>
      </c>
      <c r="N80" s="11">
        <v>38128</v>
      </c>
      <c r="O80" s="12">
        <v>0</v>
      </c>
      <c r="P80" s="12">
        <v>0</v>
      </c>
      <c r="Q80" s="12">
        <v>0</v>
      </c>
      <c r="R80" s="12" t="s">
        <v>390</v>
      </c>
      <c r="S80" s="12" t="s">
        <v>391</v>
      </c>
      <c r="T80" s="12">
        <v>1</v>
      </c>
      <c r="U80" s="12">
        <v>267</v>
      </c>
      <c r="V80" s="12" t="s">
        <v>435</v>
      </c>
      <c r="W80" s="12"/>
      <c r="X80" s="13" t="s">
        <v>436</v>
      </c>
      <c r="Y80" s="13" t="s">
        <v>537</v>
      </c>
      <c r="Z80" s="13" t="s">
        <v>36</v>
      </c>
      <c r="AA80" s="11">
        <v>45688.800428240698</v>
      </c>
      <c r="AB80" s="11">
        <v>45688.800428240698</v>
      </c>
    </row>
    <row r="81" spans="1:28" ht="15" customHeight="1" x14ac:dyDescent="0.35">
      <c r="A81" s="11">
        <v>45931.363472222198</v>
      </c>
      <c r="B81" s="12">
        <v>2024</v>
      </c>
      <c r="C81" s="12">
        <v>20250019</v>
      </c>
      <c r="D81" s="12">
        <v>1493</v>
      </c>
      <c r="E81" s="12">
        <v>15007</v>
      </c>
      <c r="F81" s="12" t="s">
        <v>126</v>
      </c>
      <c r="G81" s="12">
        <v>8037</v>
      </c>
      <c r="H81" s="12" t="s">
        <v>143</v>
      </c>
      <c r="I81" s="12">
        <v>86282</v>
      </c>
      <c r="J81" s="12" t="s">
        <v>143</v>
      </c>
      <c r="K81" s="12" t="s">
        <v>535</v>
      </c>
      <c r="L81" s="37" t="s">
        <v>536</v>
      </c>
      <c r="M81" s="11" t="s">
        <v>389</v>
      </c>
      <c r="N81" s="11">
        <v>38128</v>
      </c>
      <c r="O81" s="12">
        <v>0</v>
      </c>
      <c r="P81" s="12">
        <v>0</v>
      </c>
      <c r="Q81" s="12">
        <v>0</v>
      </c>
      <c r="R81" s="12" t="s">
        <v>390</v>
      </c>
      <c r="S81" s="12" t="s">
        <v>391</v>
      </c>
      <c r="T81" s="12">
        <v>1</v>
      </c>
      <c r="U81" s="12">
        <v>246</v>
      </c>
      <c r="V81" s="12" t="s">
        <v>435</v>
      </c>
      <c r="W81" s="12"/>
      <c r="X81" s="13" t="s">
        <v>436</v>
      </c>
      <c r="Y81" s="13" t="s">
        <v>537</v>
      </c>
      <c r="Z81" s="13" t="s">
        <v>36</v>
      </c>
      <c r="AA81" s="11">
        <v>45688.800428240698</v>
      </c>
      <c r="AB81" s="11">
        <v>45688.800428240698</v>
      </c>
    </row>
    <row r="82" spans="1:28" ht="15" customHeight="1" x14ac:dyDescent="0.35">
      <c r="A82" s="11">
        <v>45931.363472222198</v>
      </c>
      <c r="B82" s="12">
        <v>2024</v>
      </c>
      <c r="C82" s="12">
        <v>20250019</v>
      </c>
      <c r="D82" s="12">
        <v>1493</v>
      </c>
      <c r="E82" s="12">
        <v>15007</v>
      </c>
      <c r="F82" s="12" t="s">
        <v>126</v>
      </c>
      <c r="G82" s="12">
        <v>8038</v>
      </c>
      <c r="H82" s="12" t="s">
        <v>144</v>
      </c>
      <c r="I82" s="12">
        <v>86282</v>
      </c>
      <c r="J82" s="12" t="s">
        <v>144</v>
      </c>
      <c r="K82" s="11" t="s">
        <v>535</v>
      </c>
      <c r="L82" s="37" t="s">
        <v>536</v>
      </c>
      <c r="M82" s="11" t="s">
        <v>389</v>
      </c>
      <c r="N82" s="11">
        <v>38751</v>
      </c>
      <c r="O82" s="12">
        <v>0</v>
      </c>
      <c r="P82" s="12">
        <v>0</v>
      </c>
      <c r="Q82" s="12">
        <v>0</v>
      </c>
      <c r="R82" s="12" t="s">
        <v>390</v>
      </c>
      <c r="S82" s="12" t="s">
        <v>391</v>
      </c>
      <c r="T82" s="12">
        <v>1</v>
      </c>
      <c r="U82" s="12">
        <v>73</v>
      </c>
      <c r="V82" s="12" t="s">
        <v>435</v>
      </c>
      <c r="W82" s="12"/>
      <c r="X82" s="13" t="s">
        <v>436</v>
      </c>
      <c r="Y82" s="13" t="s">
        <v>537</v>
      </c>
      <c r="Z82" s="13" t="s">
        <v>36</v>
      </c>
      <c r="AA82" s="11">
        <v>45688.800428240698</v>
      </c>
      <c r="AB82" s="11">
        <v>45688.800428240698</v>
      </c>
    </row>
    <row r="83" spans="1:28" ht="15" customHeight="1" x14ac:dyDescent="0.35">
      <c r="A83" s="11">
        <v>45931.363472222198</v>
      </c>
      <c r="B83" s="12">
        <v>2024</v>
      </c>
      <c r="C83" s="12">
        <v>20250019</v>
      </c>
      <c r="D83" s="12">
        <v>1493</v>
      </c>
      <c r="E83" s="12">
        <v>15007</v>
      </c>
      <c r="F83" s="12" t="s">
        <v>126</v>
      </c>
      <c r="G83" s="12">
        <v>8039</v>
      </c>
      <c r="H83" s="12" t="s">
        <v>145</v>
      </c>
      <c r="I83" s="12">
        <v>86282</v>
      </c>
      <c r="J83" s="12" t="s">
        <v>145</v>
      </c>
      <c r="K83" s="11" t="s">
        <v>535</v>
      </c>
      <c r="L83" s="37" t="s">
        <v>536</v>
      </c>
      <c r="M83" s="11" t="s">
        <v>389</v>
      </c>
      <c r="N83" s="11">
        <v>41435</v>
      </c>
      <c r="O83" s="12">
        <v>0</v>
      </c>
      <c r="P83" s="12">
        <v>0</v>
      </c>
      <c r="Q83" s="12">
        <v>0</v>
      </c>
      <c r="R83" s="12" t="s">
        <v>390</v>
      </c>
      <c r="S83" s="12" t="s">
        <v>391</v>
      </c>
      <c r="T83" s="12">
        <v>1</v>
      </c>
      <c r="U83" s="12">
        <v>244</v>
      </c>
      <c r="V83" s="12" t="s">
        <v>435</v>
      </c>
      <c r="W83" s="12"/>
      <c r="X83" s="13" t="s">
        <v>436</v>
      </c>
      <c r="Y83" s="13" t="s">
        <v>537</v>
      </c>
      <c r="Z83" s="13" t="s">
        <v>36</v>
      </c>
      <c r="AA83" s="11">
        <v>45688.800428240698</v>
      </c>
      <c r="AB83" s="11">
        <v>45688.800428240698</v>
      </c>
    </row>
    <row r="84" spans="1:28" ht="15" customHeight="1" x14ac:dyDescent="0.35">
      <c r="A84" s="11">
        <v>45931.363472222198</v>
      </c>
      <c r="B84" s="12">
        <v>2024</v>
      </c>
      <c r="C84" s="12">
        <v>20250019</v>
      </c>
      <c r="D84" s="12">
        <v>1493</v>
      </c>
      <c r="E84" s="12">
        <v>15007</v>
      </c>
      <c r="F84" s="12" t="s">
        <v>126</v>
      </c>
      <c r="G84" s="12">
        <v>8040</v>
      </c>
      <c r="H84" s="12" t="s">
        <v>146</v>
      </c>
      <c r="I84" s="12">
        <v>86282</v>
      </c>
      <c r="J84" s="12" t="s">
        <v>146</v>
      </c>
      <c r="K84" s="11" t="s">
        <v>535</v>
      </c>
      <c r="L84" s="37" t="s">
        <v>536</v>
      </c>
      <c r="M84" s="11" t="s">
        <v>389</v>
      </c>
      <c r="N84" s="11">
        <v>41435</v>
      </c>
      <c r="O84" s="12">
        <v>0</v>
      </c>
      <c r="P84" s="12">
        <v>0</v>
      </c>
      <c r="Q84" s="12">
        <v>0</v>
      </c>
      <c r="R84" s="12" t="s">
        <v>390</v>
      </c>
      <c r="S84" s="12" t="s">
        <v>391</v>
      </c>
      <c r="T84" s="12">
        <v>1</v>
      </c>
      <c r="U84" s="12">
        <v>244</v>
      </c>
      <c r="V84" s="12" t="s">
        <v>435</v>
      </c>
      <c r="W84" s="12"/>
      <c r="X84" s="13" t="s">
        <v>436</v>
      </c>
      <c r="Y84" s="13" t="s">
        <v>537</v>
      </c>
      <c r="Z84" s="13" t="s">
        <v>36</v>
      </c>
      <c r="AA84" s="11">
        <v>45688.800428240698</v>
      </c>
      <c r="AB84" s="11">
        <v>45688.800428240698</v>
      </c>
    </row>
    <row r="85" spans="1:28" ht="15" customHeight="1" x14ac:dyDescent="0.35">
      <c r="A85" s="11">
        <v>45931.363472222198</v>
      </c>
      <c r="B85" s="12">
        <v>2024</v>
      </c>
      <c r="C85" s="12">
        <v>20250019</v>
      </c>
      <c r="D85" s="12">
        <v>1493</v>
      </c>
      <c r="E85" s="12">
        <v>15007</v>
      </c>
      <c r="F85" s="12" t="s">
        <v>126</v>
      </c>
      <c r="G85" s="12">
        <v>8041</v>
      </c>
      <c r="H85" s="12" t="s">
        <v>147</v>
      </c>
      <c r="I85" s="12">
        <v>86282</v>
      </c>
      <c r="J85" s="12" t="s">
        <v>147</v>
      </c>
      <c r="K85" s="11" t="s">
        <v>535</v>
      </c>
      <c r="L85" s="37" t="s">
        <v>536</v>
      </c>
      <c r="M85" s="12" t="s">
        <v>389</v>
      </c>
      <c r="N85" s="11">
        <v>41523</v>
      </c>
      <c r="O85" s="12">
        <v>0</v>
      </c>
      <c r="P85" s="12">
        <v>4</v>
      </c>
      <c r="Q85" s="12">
        <v>1</v>
      </c>
      <c r="R85" s="12" t="s">
        <v>390</v>
      </c>
      <c r="S85" s="12" t="s">
        <v>391</v>
      </c>
      <c r="T85" s="12">
        <v>0</v>
      </c>
      <c r="U85" s="12">
        <v>0</v>
      </c>
      <c r="V85" s="12" t="s">
        <v>435</v>
      </c>
      <c r="W85" s="12"/>
      <c r="X85" s="13" t="s">
        <v>436</v>
      </c>
      <c r="Y85" s="13" t="s">
        <v>537</v>
      </c>
      <c r="Z85" s="13" t="s">
        <v>36</v>
      </c>
      <c r="AA85" s="11">
        <v>45688.800428240698</v>
      </c>
      <c r="AB85" s="11">
        <v>45688.800428240698</v>
      </c>
    </row>
    <row r="86" spans="1:28" ht="15" customHeight="1" x14ac:dyDescent="0.35">
      <c r="A86" s="11">
        <v>45931.363472222198</v>
      </c>
      <c r="B86" s="12">
        <v>2024</v>
      </c>
      <c r="C86" s="12">
        <v>20250019</v>
      </c>
      <c r="D86" s="12">
        <v>1493</v>
      </c>
      <c r="E86" s="12">
        <v>15007</v>
      </c>
      <c r="F86" s="12" t="s">
        <v>126</v>
      </c>
      <c r="G86" s="12">
        <v>8042</v>
      </c>
      <c r="H86" s="12" t="s">
        <v>148</v>
      </c>
      <c r="I86" s="12">
        <v>86282</v>
      </c>
      <c r="J86" s="12" t="s">
        <v>148</v>
      </c>
      <c r="K86" s="11" t="s">
        <v>535</v>
      </c>
      <c r="L86" s="37" t="s">
        <v>536</v>
      </c>
      <c r="M86" s="11" t="s">
        <v>389</v>
      </c>
      <c r="N86" s="11">
        <v>42704</v>
      </c>
      <c r="O86" s="12">
        <v>0</v>
      </c>
      <c r="P86" s="12">
        <v>0</v>
      </c>
      <c r="Q86" s="12">
        <v>0</v>
      </c>
      <c r="R86" s="12" t="s">
        <v>390</v>
      </c>
      <c r="S86" s="12" t="s">
        <v>391</v>
      </c>
      <c r="T86" s="12">
        <v>1</v>
      </c>
      <c r="U86" s="12">
        <v>244</v>
      </c>
      <c r="V86" s="12" t="s">
        <v>435</v>
      </c>
      <c r="W86" s="12"/>
      <c r="X86" s="13" t="s">
        <v>436</v>
      </c>
      <c r="Y86" s="13" t="s">
        <v>537</v>
      </c>
      <c r="Z86" s="13" t="s">
        <v>36</v>
      </c>
      <c r="AA86" s="11">
        <v>45688.800428240698</v>
      </c>
      <c r="AB86" s="11">
        <v>45688.800428240698</v>
      </c>
    </row>
    <row r="87" spans="1:28" ht="15" customHeight="1" x14ac:dyDescent="0.35">
      <c r="A87" s="11">
        <v>45931.363472222198</v>
      </c>
      <c r="B87" s="12">
        <v>2024</v>
      </c>
      <c r="C87" s="12">
        <v>20250019</v>
      </c>
      <c r="D87" s="12">
        <v>1493</v>
      </c>
      <c r="E87" s="12">
        <v>15007</v>
      </c>
      <c r="F87" s="12" t="s">
        <v>126</v>
      </c>
      <c r="G87" s="12">
        <v>8043</v>
      </c>
      <c r="H87" s="12" t="s">
        <v>149</v>
      </c>
      <c r="I87" s="12">
        <v>86282</v>
      </c>
      <c r="J87" s="12" t="s">
        <v>149</v>
      </c>
      <c r="K87" s="11" t="s">
        <v>535</v>
      </c>
      <c r="L87" s="37" t="s">
        <v>536</v>
      </c>
      <c r="M87" s="11" t="s">
        <v>389</v>
      </c>
      <c r="N87" s="11">
        <v>42676</v>
      </c>
      <c r="O87" s="12">
        <v>0</v>
      </c>
      <c r="P87" s="12">
        <v>0</v>
      </c>
      <c r="Q87" s="12">
        <v>0</v>
      </c>
      <c r="R87" s="12" t="s">
        <v>390</v>
      </c>
      <c r="S87" s="12" t="s">
        <v>391</v>
      </c>
      <c r="T87" s="12">
        <v>1</v>
      </c>
      <c r="U87" s="12">
        <v>244</v>
      </c>
      <c r="V87" s="12" t="s">
        <v>435</v>
      </c>
      <c r="W87" s="12"/>
      <c r="X87" s="13" t="s">
        <v>436</v>
      </c>
      <c r="Y87" s="13" t="s">
        <v>537</v>
      </c>
      <c r="Z87" s="13" t="s">
        <v>36</v>
      </c>
      <c r="AA87" s="11">
        <v>45688.800428240698</v>
      </c>
      <c r="AB87" s="11">
        <v>45688.800428240698</v>
      </c>
    </row>
    <row r="88" spans="1:28" ht="15" customHeight="1" x14ac:dyDescent="0.35">
      <c r="A88" s="11">
        <v>45931.363472222198</v>
      </c>
      <c r="B88" s="12">
        <v>2024</v>
      </c>
      <c r="C88" s="12">
        <v>20250019</v>
      </c>
      <c r="D88" s="12">
        <v>1493</v>
      </c>
      <c r="E88" s="12">
        <v>15007</v>
      </c>
      <c r="F88" s="12" t="s">
        <v>126</v>
      </c>
      <c r="G88" s="12">
        <v>8044</v>
      </c>
      <c r="H88" s="12" t="s">
        <v>150</v>
      </c>
      <c r="I88" s="12">
        <v>86282</v>
      </c>
      <c r="J88" s="12" t="s">
        <v>150</v>
      </c>
      <c r="K88" s="11" t="s">
        <v>535</v>
      </c>
      <c r="L88" s="37" t="s">
        <v>536</v>
      </c>
      <c r="M88" s="11" t="s">
        <v>389</v>
      </c>
      <c r="N88" s="11">
        <v>43313</v>
      </c>
      <c r="O88" s="12">
        <v>0</v>
      </c>
      <c r="P88" s="12">
        <v>4</v>
      </c>
      <c r="Q88" s="12">
        <v>4</v>
      </c>
      <c r="R88" s="12" t="s">
        <v>390</v>
      </c>
      <c r="S88" s="12" t="s">
        <v>391</v>
      </c>
      <c r="T88" s="12">
        <v>0</v>
      </c>
      <c r="U88" s="12">
        <v>0</v>
      </c>
      <c r="V88" s="12" t="s">
        <v>435</v>
      </c>
      <c r="W88" s="12"/>
      <c r="X88" s="13" t="s">
        <v>436</v>
      </c>
      <c r="Y88" s="13" t="s">
        <v>537</v>
      </c>
      <c r="Z88" s="13" t="s">
        <v>36</v>
      </c>
      <c r="AA88" s="11">
        <v>45688.800428240698</v>
      </c>
      <c r="AB88" s="11">
        <v>45688.800428240698</v>
      </c>
    </row>
    <row r="89" spans="1:28" ht="15" customHeight="1" x14ac:dyDescent="0.35">
      <c r="A89" s="11">
        <v>45931.363472222198</v>
      </c>
      <c r="B89" s="12">
        <v>2024</v>
      </c>
      <c r="C89" s="12">
        <v>20250019</v>
      </c>
      <c r="D89" s="12">
        <v>1493</v>
      </c>
      <c r="E89" s="12">
        <v>15007</v>
      </c>
      <c r="F89" s="12" t="s">
        <v>126</v>
      </c>
      <c r="G89" s="12">
        <v>8045</v>
      </c>
      <c r="H89" s="12" t="s">
        <v>151</v>
      </c>
      <c r="I89" s="12">
        <v>86282</v>
      </c>
      <c r="J89" s="12" t="s">
        <v>151</v>
      </c>
      <c r="K89" s="11" t="s">
        <v>535</v>
      </c>
      <c r="L89" s="37" t="s">
        <v>536</v>
      </c>
      <c r="M89" s="11" t="s">
        <v>389</v>
      </c>
      <c r="N89" s="11">
        <v>43313</v>
      </c>
      <c r="O89" s="12">
        <v>0</v>
      </c>
      <c r="P89" s="12">
        <v>4</v>
      </c>
      <c r="Q89" s="12">
        <v>4</v>
      </c>
      <c r="R89" s="12" t="s">
        <v>390</v>
      </c>
      <c r="S89" s="12" t="s">
        <v>391</v>
      </c>
      <c r="T89" s="12">
        <v>0</v>
      </c>
      <c r="U89" s="12">
        <v>0</v>
      </c>
      <c r="V89" s="12" t="s">
        <v>435</v>
      </c>
      <c r="W89" s="12"/>
      <c r="X89" s="13" t="s">
        <v>436</v>
      </c>
      <c r="Y89" s="13" t="s">
        <v>537</v>
      </c>
      <c r="Z89" s="13" t="s">
        <v>36</v>
      </c>
      <c r="AA89" s="11">
        <v>45688.800428240698</v>
      </c>
      <c r="AB89" s="11">
        <v>45688.800428240698</v>
      </c>
    </row>
    <row r="90" spans="1:28" ht="15" customHeight="1" x14ac:dyDescent="0.35">
      <c r="A90" s="11">
        <v>45931.363472222198</v>
      </c>
      <c r="B90" s="12">
        <v>2024</v>
      </c>
      <c r="C90" s="12">
        <v>20250087</v>
      </c>
      <c r="D90" s="12">
        <v>1564</v>
      </c>
      <c r="E90" s="12">
        <v>15033</v>
      </c>
      <c r="F90" s="12" t="s">
        <v>152</v>
      </c>
      <c r="G90" s="12">
        <v>9321</v>
      </c>
      <c r="H90" s="12" t="s">
        <v>153</v>
      </c>
      <c r="I90" s="12">
        <v>17455</v>
      </c>
      <c r="J90" s="12" t="s">
        <v>538</v>
      </c>
      <c r="K90" s="11" t="s">
        <v>539</v>
      </c>
      <c r="L90" s="37" t="s">
        <v>540</v>
      </c>
      <c r="M90" s="12" t="s">
        <v>389</v>
      </c>
      <c r="N90" s="11">
        <v>30285</v>
      </c>
      <c r="O90" s="12">
        <v>5</v>
      </c>
      <c r="P90" s="12">
        <v>3</v>
      </c>
      <c r="Q90" s="12">
        <v>105</v>
      </c>
      <c r="R90" s="12" t="s">
        <v>396</v>
      </c>
      <c r="S90" s="12" t="s">
        <v>457</v>
      </c>
      <c r="T90" s="12">
        <v>1</v>
      </c>
      <c r="U90" s="12">
        <v>290000</v>
      </c>
      <c r="V90" s="12" t="s">
        <v>397</v>
      </c>
      <c r="W90" s="12"/>
      <c r="X90" s="13" t="s">
        <v>489</v>
      </c>
      <c r="Y90" s="13"/>
      <c r="Z90" s="13" t="s">
        <v>36</v>
      </c>
      <c r="AA90" s="11">
        <v>45729.681284722203</v>
      </c>
      <c r="AB90" s="11">
        <v>45729.681284722203</v>
      </c>
    </row>
    <row r="91" spans="1:28" ht="15" customHeight="1" x14ac:dyDescent="0.35">
      <c r="A91" s="11">
        <v>45931.363472222198</v>
      </c>
      <c r="B91" s="12">
        <v>2024</v>
      </c>
      <c r="C91" s="12">
        <v>20250012</v>
      </c>
      <c r="D91" s="12">
        <v>1486</v>
      </c>
      <c r="E91" s="12">
        <v>15329</v>
      </c>
      <c r="F91" s="12" t="s">
        <v>154</v>
      </c>
      <c r="G91" s="12">
        <v>7881</v>
      </c>
      <c r="H91" s="12" t="s">
        <v>82</v>
      </c>
      <c r="I91" s="12">
        <v>89383</v>
      </c>
      <c r="J91" s="12"/>
      <c r="K91" s="11" t="s">
        <v>541</v>
      </c>
      <c r="L91" s="37" t="s">
        <v>542</v>
      </c>
      <c r="M91" s="12" t="s">
        <v>389</v>
      </c>
      <c r="N91" s="11">
        <v>26572</v>
      </c>
      <c r="O91" s="12">
        <v>10</v>
      </c>
      <c r="P91" s="12">
        <v>3</v>
      </c>
      <c r="Q91" s="12">
        <v>300</v>
      </c>
      <c r="R91" s="12" t="s">
        <v>396</v>
      </c>
      <c r="S91" s="12" t="s">
        <v>391</v>
      </c>
      <c r="T91" s="12">
        <v>2</v>
      </c>
      <c r="U91" s="12">
        <v>580000</v>
      </c>
      <c r="V91" s="12" t="s">
        <v>397</v>
      </c>
      <c r="W91" s="12"/>
      <c r="X91" s="13" t="s">
        <v>489</v>
      </c>
      <c r="Y91" s="13"/>
      <c r="Z91" s="13" t="s">
        <v>36</v>
      </c>
      <c r="AA91" s="11">
        <v>45677.481585648202</v>
      </c>
      <c r="AB91" s="11">
        <v>45677.481585648202</v>
      </c>
    </row>
    <row r="92" spans="1:28" ht="15" customHeight="1" x14ac:dyDescent="0.35">
      <c r="A92" s="11">
        <v>45931.363472222198</v>
      </c>
      <c r="B92" s="12">
        <v>2024</v>
      </c>
      <c r="C92" s="12">
        <v>20250017</v>
      </c>
      <c r="D92" s="12">
        <v>1491</v>
      </c>
      <c r="E92" s="12">
        <v>15359</v>
      </c>
      <c r="F92" s="12" t="s">
        <v>155</v>
      </c>
      <c r="G92" s="12">
        <v>7981</v>
      </c>
      <c r="H92" s="12" t="s">
        <v>156</v>
      </c>
      <c r="I92" s="12">
        <v>89673</v>
      </c>
      <c r="J92" s="12" t="s">
        <v>519</v>
      </c>
      <c r="K92" s="11" t="s">
        <v>521</v>
      </c>
      <c r="L92" s="37" t="s">
        <v>543</v>
      </c>
      <c r="M92" s="11" t="s">
        <v>389</v>
      </c>
      <c r="N92" s="11">
        <v>43482</v>
      </c>
      <c r="O92" s="12">
        <v>0</v>
      </c>
      <c r="P92" s="12">
        <v>2</v>
      </c>
      <c r="Q92" s="12">
        <v>1.2</v>
      </c>
      <c r="R92" s="12" t="s">
        <v>390</v>
      </c>
      <c r="S92" s="12" t="s">
        <v>391</v>
      </c>
      <c r="T92" s="12">
        <v>1</v>
      </c>
      <c r="U92" s="12">
        <v>400</v>
      </c>
      <c r="V92" s="12" t="s">
        <v>397</v>
      </c>
      <c r="W92" s="12"/>
      <c r="X92" s="13" t="s">
        <v>436</v>
      </c>
      <c r="Y92" s="13" t="s">
        <v>544</v>
      </c>
      <c r="Z92" s="13" t="s">
        <v>36</v>
      </c>
      <c r="AA92" s="11">
        <v>45686.422071759298</v>
      </c>
      <c r="AB92" s="11">
        <v>45686.422071759298</v>
      </c>
    </row>
    <row r="93" spans="1:28" ht="15" customHeight="1" x14ac:dyDescent="0.35">
      <c r="A93" s="11">
        <v>45931.363472222198</v>
      </c>
      <c r="B93" s="12">
        <v>2024</v>
      </c>
      <c r="C93" s="12">
        <v>20250017</v>
      </c>
      <c r="D93" s="12">
        <v>1491</v>
      </c>
      <c r="E93" s="12">
        <v>15359</v>
      </c>
      <c r="F93" s="12" t="s">
        <v>155</v>
      </c>
      <c r="G93" s="12">
        <v>7982</v>
      </c>
      <c r="H93" s="12" t="s">
        <v>157</v>
      </c>
      <c r="I93" s="12">
        <v>90984</v>
      </c>
      <c r="J93" s="12" t="s">
        <v>545</v>
      </c>
      <c r="K93" s="11" t="s">
        <v>521</v>
      </c>
      <c r="L93" s="37" t="s">
        <v>546</v>
      </c>
      <c r="M93" s="11" t="s">
        <v>389</v>
      </c>
      <c r="N93" s="11">
        <v>43532</v>
      </c>
      <c r="O93" s="12">
        <v>0</v>
      </c>
      <c r="P93" s="12">
        <v>2</v>
      </c>
      <c r="Q93" s="12">
        <v>2.4</v>
      </c>
      <c r="R93" s="12" t="s">
        <v>390</v>
      </c>
      <c r="S93" s="12" t="s">
        <v>391</v>
      </c>
      <c r="T93" s="12">
        <v>1</v>
      </c>
      <c r="U93" s="12">
        <v>1190</v>
      </c>
      <c r="V93" s="12" t="s">
        <v>547</v>
      </c>
      <c r="W93" s="12"/>
      <c r="X93" s="13" t="s">
        <v>436</v>
      </c>
      <c r="Y93" s="13" t="s">
        <v>548</v>
      </c>
      <c r="Z93" s="13" t="s">
        <v>36</v>
      </c>
      <c r="AA93" s="11">
        <v>45686.422071759298</v>
      </c>
      <c r="AB93" s="11">
        <v>45686.422071759298</v>
      </c>
    </row>
    <row r="94" spans="1:28" ht="15" customHeight="1" x14ac:dyDescent="0.35">
      <c r="A94" s="11">
        <v>45931.363472222198</v>
      </c>
      <c r="B94" s="12">
        <v>2024</v>
      </c>
      <c r="C94" s="12">
        <v>20250001</v>
      </c>
      <c r="D94" s="12">
        <v>1475</v>
      </c>
      <c r="E94" s="12">
        <v>15462</v>
      </c>
      <c r="F94" s="12" t="s">
        <v>158</v>
      </c>
      <c r="G94" s="12">
        <v>7661</v>
      </c>
      <c r="H94" s="12" t="s">
        <v>159</v>
      </c>
      <c r="I94" s="12">
        <v>89386</v>
      </c>
      <c r="J94" s="12" t="s">
        <v>549</v>
      </c>
      <c r="K94" s="11" t="s">
        <v>550</v>
      </c>
      <c r="L94" s="37" t="s">
        <v>551</v>
      </c>
      <c r="M94" s="11" t="s">
        <v>389</v>
      </c>
      <c r="N94" s="11">
        <v>26299</v>
      </c>
      <c r="O94" s="12">
        <v>6</v>
      </c>
      <c r="P94" s="12">
        <v>4</v>
      </c>
      <c r="Q94" s="12">
        <v>380</v>
      </c>
      <c r="R94" s="12" t="s">
        <v>396</v>
      </c>
      <c r="S94" s="12" t="s">
        <v>391</v>
      </c>
      <c r="T94" s="12">
        <v>1</v>
      </c>
      <c r="U94" s="12">
        <v>348000</v>
      </c>
      <c r="V94" s="12" t="s">
        <v>397</v>
      </c>
      <c r="W94" s="12"/>
      <c r="X94" s="13" t="s">
        <v>398</v>
      </c>
      <c r="Y94" s="13"/>
      <c r="Z94" s="13" t="s">
        <v>36</v>
      </c>
      <c r="AA94" s="11">
        <v>45659.330798611103</v>
      </c>
      <c r="AB94" s="11">
        <v>45659.330798611103</v>
      </c>
    </row>
    <row r="95" spans="1:28" ht="15" customHeight="1" x14ac:dyDescent="0.35">
      <c r="A95" s="11">
        <v>45931.363472222198</v>
      </c>
      <c r="B95" s="12">
        <v>2024</v>
      </c>
      <c r="C95" s="12">
        <v>20250005</v>
      </c>
      <c r="D95" s="12">
        <v>1479</v>
      </c>
      <c r="E95" s="12">
        <v>15469</v>
      </c>
      <c r="F95" s="12" t="s">
        <v>160</v>
      </c>
      <c r="G95" s="12">
        <v>7801</v>
      </c>
      <c r="H95" s="12" t="s">
        <v>365</v>
      </c>
      <c r="I95" s="12">
        <v>89398</v>
      </c>
      <c r="J95" s="12" t="s">
        <v>552</v>
      </c>
      <c r="K95" s="11" t="s">
        <v>550</v>
      </c>
      <c r="L95" s="37" t="s">
        <v>553</v>
      </c>
      <c r="M95" s="11" t="s">
        <v>389</v>
      </c>
      <c r="N95" s="11">
        <v>25204</v>
      </c>
      <c r="O95" s="12">
        <v>16</v>
      </c>
      <c r="P95" s="12">
        <v>6</v>
      </c>
      <c r="Q95" s="12">
        <v>500</v>
      </c>
      <c r="R95" s="12" t="s">
        <v>396</v>
      </c>
      <c r="S95" s="12" t="s">
        <v>391</v>
      </c>
      <c r="T95" s="12">
        <v>2</v>
      </c>
      <c r="U95" s="12">
        <v>1165952</v>
      </c>
      <c r="V95" s="12" t="s">
        <v>397</v>
      </c>
      <c r="W95" s="12"/>
      <c r="X95" s="13" t="s">
        <v>398</v>
      </c>
      <c r="Y95" s="13"/>
      <c r="Z95" s="13" t="s">
        <v>36</v>
      </c>
      <c r="AA95" s="11">
        <v>45665.346111111103</v>
      </c>
      <c r="AB95" s="11">
        <v>45665.346111111103</v>
      </c>
    </row>
    <row r="96" spans="1:28" ht="15" customHeight="1" x14ac:dyDescent="0.35">
      <c r="A96" s="11">
        <v>45931.363472222198</v>
      </c>
      <c r="B96" s="12">
        <v>2024</v>
      </c>
      <c r="C96" s="12">
        <v>20250005</v>
      </c>
      <c r="D96" s="12">
        <v>1479</v>
      </c>
      <c r="E96" s="12">
        <v>15469</v>
      </c>
      <c r="F96" s="12" t="s">
        <v>160</v>
      </c>
      <c r="G96" s="12">
        <v>7802</v>
      </c>
      <c r="H96" s="12" t="s">
        <v>161</v>
      </c>
      <c r="I96" s="12">
        <v>89397</v>
      </c>
      <c r="J96" s="12" t="s">
        <v>554</v>
      </c>
      <c r="K96" s="11" t="s">
        <v>550</v>
      </c>
      <c r="L96" s="37" t="s">
        <v>555</v>
      </c>
      <c r="M96" s="12" t="s">
        <v>389</v>
      </c>
      <c r="N96" s="11">
        <v>26238</v>
      </c>
      <c r="O96" s="12">
        <v>0</v>
      </c>
      <c r="P96" s="12">
        <v>2</v>
      </c>
      <c r="Q96" s="12">
        <v>45</v>
      </c>
      <c r="R96" s="12" t="s">
        <v>390</v>
      </c>
      <c r="S96" s="12" t="s">
        <v>391</v>
      </c>
      <c r="T96" s="12">
        <v>1</v>
      </c>
      <c r="U96" s="12">
        <v>73000</v>
      </c>
      <c r="V96" s="12" t="s">
        <v>392</v>
      </c>
      <c r="W96" s="12"/>
      <c r="X96" s="13" t="s">
        <v>393</v>
      </c>
      <c r="Y96" s="13"/>
      <c r="Z96" s="13" t="s">
        <v>36</v>
      </c>
      <c r="AA96" s="11">
        <v>45665.346111111103</v>
      </c>
      <c r="AB96" s="11">
        <v>45665.346111111103</v>
      </c>
    </row>
    <row r="97" spans="1:28" ht="15" customHeight="1" x14ac:dyDescent="0.35">
      <c r="A97" s="11">
        <v>45931.363472222198</v>
      </c>
      <c r="B97" s="12">
        <v>2024</v>
      </c>
      <c r="C97" s="12">
        <v>20250077</v>
      </c>
      <c r="D97" s="12">
        <v>1553</v>
      </c>
      <c r="E97" s="12">
        <v>15518</v>
      </c>
      <c r="F97" s="12" t="s">
        <v>162</v>
      </c>
      <c r="G97" s="12">
        <v>8281</v>
      </c>
      <c r="H97" s="12" t="s">
        <v>163</v>
      </c>
      <c r="I97" s="12">
        <v>88487</v>
      </c>
      <c r="J97" s="12" t="s">
        <v>556</v>
      </c>
      <c r="K97" s="11" t="s">
        <v>483</v>
      </c>
      <c r="L97" s="37"/>
      <c r="M97" s="11" t="s">
        <v>389</v>
      </c>
      <c r="N97" s="11">
        <v>26845</v>
      </c>
      <c r="O97" s="12">
        <v>10</v>
      </c>
      <c r="P97" s="12">
        <v>2</v>
      </c>
      <c r="Q97" s="12">
        <v>200</v>
      </c>
      <c r="R97" s="12" t="s">
        <v>396</v>
      </c>
      <c r="S97" s="12" t="s">
        <v>391</v>
      </c>
      <c r="T97" s="12">
        <v>1</v>
      </c>
      <c r="U97" s="12">
        <v>290000</v>
      </c>
      <c r="V97" s="12" t="s">
        <v>397</v>
      </c>
      <c r="W97" s="12"/>
      <c r="X97" s="13" t="s">
        <v>489</v>
      </c>
      <c r="Y97" s="13"/>
      <c r="Z97" s="13" t="s">
        <v>36</v>
      </c>
      <c r="AA97" s="11">
        <v>45728.514710648102</v>
      </c>
      <c r="AB97" s="11">
        <v>45728.514710648102</v>
      </c>
    </row>
    <row r="98" spans="1:28" ht="15" customHeight="1" x14ac:dyDescent="0.35">
      <c r="A98" s="11">
        <v>45931.363472222198</v>
      </c>
      <c r="B98" s="12">
        <v>2024</v>
      </c>
      <c r="C98" s="12">
        <v>20250077</v>
      </c>
      <c r="D98" s="12">
        <v>1553</v>
      </c>
      <c r="E98" s="12">
        <v>15518</v>
      </c>
      <c r="F98" s="12" t="s">
        <v>162</v>
      </c>
      <c r="G98" s="12">
        <v>8282</v>
      </c>
      <c r="H98" s="12" t="s">
        <v>164</v>
      </c>
      <c r="I98" s="12">
        <v>88486</v>
      </c>
      <c r="J98" s="12" t="s">
        <v>557</v>
      </c>
      <c r="K98" s="11" t="s">
        <v>483</v>
      </c>
      <c r="L98" s="37"/>
      <c r="M98" s="11" t="s">
        <v>389</v>
      </c>
      <c r="N98" s="11">
        <v>31419</v>
      </c>
      <c r="O98" s="12">
        <v>10</v>
      </c>
      <c r="P98" s="12">
        <v>3</v>
      </c>
      <c r="Q98" s="12">
        <v>180</v>
      </c>
      <c r="R98" s="12" t="s">
        <v>396</v>
      </c>
      <c r="S98" s="12" t="s">
        <v>391</v>
      </c>
      <c r="T98" s="12">
        <v>1</v>
      </c>
      <c r="U98" s="12">
        <v>290000</v>
      </c>
      <c r="V98" s="12" t="s">
        <v>397</v>
      </c>
      <c r="W98" s="12"/>
      <c r="X98" s="13" t="s">
        <v>489</v>
      </c>
      <c r="Y98" s="13"/>
      <c r="Z98" s="13" t="s">
        <v>36</v>
      </c>
      <c r="AA98" s="11">
        <v>45728.514710648102</v>
      </c>
      <c r="AB98" s="11">
        <v>45728.514710648102</v>
      </c>
    </row>
    <row r="99" spans="1:28" ht="15" customHeight="1" x14ac:dyDescent="0.35">
      <c r="A99" s="11">
        <v>45931.363472222198</v>
      </c>
      <c r="B99" s="12">
        <v>2024</v>
      </c>
      <c r="C99" s="12">
        <v>20250077</v>
      </c>
      <c r="D99" s="12">
        <v>1553</v>
      </c>
      <c r="E99" s="12">
        <v>15518</v>
      </c>
      <c r="F99" s="12" t="s">
        <v>162</v>
      </c>
      <c r="G99" s="12">
        <v>8283</v>
      </c>
      <c r="H99" s="12" t="s">
        <v>165</v>
      </c>
      <c r="I99" s="12">
        <v>90985</v>
      </c>
      <c r="J99" s="12" t="s">
        <v>496</v>
      </c>
      <c r="K99" s="12" t="s">
        <v>455</v>
      </c>
      <c r="L99" s="37"/>
      <c r="M99" s="11" t="s">
        <v>389</v>
      </c>
      <c r="N99" s="11">
        <v>27016</v>
      </c>
      <c r="O99" s="12">
        <v>5</v>
      </c>
      <c r="P99" s="12">
        <v>2</v>
      </c>
      <c r="Q99" s="12">
        <v>150</v>
      </c>
      <c r="R99" s="12" t="s">
        <v>396</v>
      </c>
      <c r="S99" s="12" t="s">
        <v>391</v>
      </c>
      <c r="T99" s="12">
        <v>1</v>
      </c>
      <c r="U99" s="12">
        <v>290000</v>
      </c>
      <c r="V99" s="12" t="s">
        <v>397</v>
      </c>
      <c r="W99" s="12"/>
      <c r="X99" s="13" t="s">
        <v>489</v>
      </c>
      <c r="Y99" s="13"/>
      <c r="Z99" s="13" t="s">
        <v>36</v>
      </c>
      <c r="AA99" s="11">
        <v>45728.514710648102</v>
      </c>
      <c r="AB99" s="11">
        <v>45728.514710648102</v>
      </c>
    </row>
    <row r="100" spans="1:28" ht="15" customHeight="1" x14ac:dyDescent="0.35">
      <c r="A100" s="11">
        <v>45931.363472222198</v>
      </c>
      <c r="B100" s="12">
        <v>2024</v>
      </c>
      <c r="C100" s="12">
        <v>20250077</v>
      </c>
      <c r="D100" s="12">
        <v>1553</v>
      </c>
      <c r="E100" s="12">
        <v>15518</v>
      </c>
      <c r="F100" s="12" t="s">
        <v>162</v>
      </c>
      <c r="G100" s="12">
        <v>8284</v>
      </c>
      <c r="H100" s="12" t="s">
        <v>166</v>
      </c>
      <c r="I100" s="12">
        <v>92408</v>
      </c>
      <c r="J100" s="12" t="s">
        <v>558</v>
      </c>
      <c r="K100" s="11" t="s">
        <v>483</v>
      </c>
      <c r="L100" s="37"/>
      <c r="M100" s="11" t="s">
        <v>389</v>
      </c>
      <c r="N100" s="11">
        <v>44404</v>
      </c>
      <c r="O100" s="12">
        <v>10</v>
      </c>
      <c r="P100" s="12">
        <v>3</v>
      </c>
      <c r="Q100" s="12">
        <v>300</v>
      </c>
      <c r="R100" s="12" t="s">
        <v>396</v>
      </c>
      <c r="S100" s="12" t="s">
        <v>391</v>
      </c>
      <c r="T100" s="12">
        <v>1</v>
      </c>
      <c r="U100" s="12">
        <v>290000</v>
      </c>
      <c r="V100" s="12" t="s">
        <v>397</v>
      </c>
      <c r="W100" s="12"/>
      <c r="X100" s="13" t="s">
        <v>489</v>
      </c>
      <c r="Y100" s="13"/>
      <c r="Z100" s="13" t="s">
        <v>36</v>
      </c>
      <c r="AA100" s="11">
        <v>45728.514710648102</v>
      </c>
      <c r="AB100" s="11">
        <v>45728.514710648102</v>
      </c>
    </row>
    <row r="101" spans="1:28" ht="15" customHeight="1" x14ac:dyDescent="0.35">
      <c r="A101" s="11">
        <v>45931.363472222198</v>
      </c>
      <c r="B101" s="12">
        <v>2024</v>
      </c>
      <c r="C101" s="12">
        <v>20250090</v>
      </c>
      <c r="D101" s="12">
        <v>1567</v>
      </c>
      <c r="E101" s="12">
        <v>15938</v>
      </c>
      <c r="F101" s="12" t="s">
        <v>167</v>
      </c>
      <c r="G101" s="12">
        <v>9141</v>
      </c>
      <c r="H101" s="12" t="s">
        <v>168</v>
      </c>
      <c r="I101" s="12">
        <v>88488</v>
      </c>
      <c r="J101" s="12" t="s">
        <v>559</v>
      </c>
      <c r="K101" s="11" t="s">
        <v>483</v>
      </c>
      <c r="L101" s="37" t="s">
        <v>560</v>
      </c>
      <c r="M101" s="11" t="s">
        <v>389</v>
      </c>
      <c r="N101" s="11">
        <v>28050</v>
      </c>
      <c r="O101" s="12">
        <v>3.2</v>
      </c>
      <c r="P101" s="12">
        <v>2</v>
      </c>
      <c r="Q101" s="12">
        <v>110</v>
      </c>
      <c r="R101" s="12" t="s">
        <v>396</v>
      </c>
      <c r="S101" s="12" t="s">
        <v>391</v>
      </c>
      <c r="T101" s="12">
        <v>1</v>
      </c>
      <c r="U101" s="12">
        <v>290000</v>
      </c>
      <c r="V101" s="12" t="s">
        <v>397</v>
      </c>
      <c r="W101" s="12"/>
      <c r="X101" s="13" t="s">
        <v>489</v>
      </c>
      <c r="Y101" s="13"/>
      <c r="Z101" s="13" t="s">
        <v>36</v>
      </c>
      <c r="AA101" s="11">
        <v>45730.404976851903</v>
      </c>
      <c r="AB101" s="11">
        <v>45730.404976851903</v>
      </c>
    </row>
    <row r="102" spans="1:28" ht="15" customHeight="1" x14ac:dyDescent="0.35">
      <c r="A102" s="11">
        <v>45931.363472222198</v>
      </c>
      <c r="B102" s="12">
        <v>2024</v>
      </c>
      <c r="C102" s="12">
        <v>20250051</v>
      </c>
      <c r="D102" s="12">
        <v>1526</v>
      </c>
      <c r="E102" s="12">
        <v>15952</v>
      </c>
      <c r="F102" s="12" t="s">
        <v>169</v>
      </c>
      <c r="G102" s="12">
        <v>8601</v>
      </c>
      <c r="H102" s="12" t="s">
        <v>170</v>
      </c>
      <c r="I102" s="12">
        <v>89389</v>
      </c>
      <c r="J102" s="12" t="s">
        <v>561</v>
      </c>
      <c r="K102" s="12" t="s">
        <v>478</v>
      </c>
      <c r="L102" s="37" t="s">
        <v>562</v>
      </c>
      <c r="M102" s="11" t="s">
        <v>389</v>
      </c>
      <c r="N102" s="11">
        <v>26590</v>
      </c>
      <c r="O102" s="12">
        <v>0</v>
      </c>
      <c r="P102" s="12">
        <v>2</v>
      </c>
      <c r="Q102" s="12">
        <v>91.2</v>
      </c>
      <c r="R102" s="12" t="s">
        <v>390</v>
      </c>
      <c r="S102" s="12" t="s">
        <v>391</v>
      </c>
      <c r="T102" s="12">
        <v>1</v>
      </c>
      <c r="U102" s="12">
        <v>100000</v>
      </c>
      <c r="V102" s="12" t="s">
        <v>392</v>
      </c>
      <c r="W102" s="12"/>
      <c r="X102" s="13" t="s">
        <v>393</v>
      </c>
      <c r="Y102" s="13"/>
      <c r="Z102" s="13" t="s">
        <v>36</v>
      </c>
      <c r="AA102" s="11">
        <v>45720.550358796303</v>
      </c>
      <c r="AB102" s="11">
        <v>45720.550358796303</v>
      </c>
    </row>
    <row r="103" spans="1:28" ht="15" customHeight="1" x14ac:dyDescent="0.35">
      <c r="A103" s="11">
        <v>45931.363472222198</v>
      </c>
      <c r="B103" s="12">
        <v>2024</v>
      </c>
      <c r="C103" s="12">
        <v>20250038</v>
      </c>
      <c r="D103" s="12">
        <v>1513</v>
      </c>
      <c r="E103" s="12">
        <v>16667</v>
      </c>
      <c r="F103" s="12" t="s">
        <v>171</v>
      </c>
      <c r="G103" s="12">
        <v>8661</v>
      </c>
      <c r="H103" s="12" t="s">
        <v>172</v>
      </c>
      <c r="I103" s="12">
        <v>89391</v>
      </c>
      <c r="J103" s="12" t="s">
        <v>563</v>
      </c>
      <c r="K103" s="11" t="s">
        <v>564</v>
      </c>
      <c r="L103" s="37"/>
      <c r="M103" s="11" t="s">
        <v>389</v>
      </c>
      <c r="N103" s="11">
        <v>26299</v>
      </c>
      <c r="O103" s="12">
        <v>0</v>
      </c>
      <c r="P103" s="12">
        <v>2</v>
      </c>
      <c r="Q103" s="12">
        <v>5</v>
      </c>
      <c r="R103" s="12" t="s">
        <v>390</v>
      </c>
      <c r="S103" s="12" t="s">
        <v>391</v>
      </c>
      <c r="T103" s="12">
        <v>1</v>
      </c>
      <c r="U103" s="12">
        <v>1215</v>
      </c>
      <c r="V103" s="12" t="s">
        <v>392</v>
      </c>
      <c r="W103" s="12"/>
      <c r="X103" s="13" t="s">
        <v>393</v>
      </c>
      <c r="Y103" s="13"/>
      <c r="Z103" s="13" t="s">
        <v>36</v>
      </c>
      <c r="AA103" s="11">
        <v>45715.4149652778</v>
      </c>
      <c r="AB103" s="11">
        <v>45715.4149652778</v>
      </c>
    </row>
    <row r="104" spans="1:28" ht="15" customHeight="1" x14ac:dyDescent="0.35">
      <c r="A104" s="11">
        <v>45931.363472222198</v>
      </c>
      <c r="B104" s="12">
        <v>2024</v>
      </c>
      <c r="C104" s="12">
        <v>20250038</v>
      </c>
      <c r="D104" s="12">
        <v>1513</v>
      </c>
      <c r="E104" s="12">
        <v>16667</v>
      </c>
      <c r="F104" s="12" t="s">
        <v>171</v>
      </c>
      <c r="G104" s="12">
        <v>8662</v>
      </c>
      <c r="H104" s="12" t="s">
        <v>173</v>
      </c>
      <c r="I104" s="12">
        <v>89390</v>
      </c>
      <c r="J104" s="12" t="s">
        <v>565</v>
      </c>
      <c r="K104" s="11" t="s">
        <v>564</v>
      </c>
      <c r="L104" s="37"/>
      <c r="M104" s="11" t="s">
        <v>389</v>
      </c>
      <c r="N104" s="11">
        <v>27030</v>
      </c>
      <c r="O104" s="12">
        <v>0</v>
      </c>
      <c r="P104" s="12">
        <v>1</v>
      </c>
      <c r="Q104" s="12">
        <v>6</v>
      </c>
      <c r="R104" s="12" t="s">
        <v>390</v>
      </c>
      <c r="S104" s="12" t="s">
        <v>391</v>
      </c>
      <c r="T104" s="12">
        <v>1</v>
      </c>
      <c r="U104" s="12">
        <v>1285</v>
      </c>
      <c r="V104" s="12" t="s">
        <v>392</v>
      </c>
      <c r="W104" s="12"/>
      <c r="X104" s="13" t="s">
        <v>393</v>
      </c>
      <c r="Y104" s="13"/>
      <c r="Z104" s="13" t="s">
        <v>36</v>
      </c>
      <c r="AA104" s="11">
        <v>45715.4149652778</v>
      </c>
      <c r="AB104" s="11">
        <v>45715.4149652778</v>
      </c>
    </row>
    <row r="105" spans="1:28" ht="15" customHeight="1" x14ac:dyDescent="0.35">
      <c r="A105" s="11">
        <v>45931.363472222198</v>
      </c>
      <c r="B105" s="12">
        <v>2024</v>
      </c>
      <c r="C105" s="12">
        <v>20250038</v>
      </c>
      <c r="D105" s="12">
        <v>1513</v>
      </c>
      <c r="E105" s="12">
        <v>16667</v>
      </c>
      <c r="F105" s="12" t="s">
        <v>171</v>
      </c>
      <c r="G105" s="12">
        <v>8663</v>
      </c>
      <c r="H105" s="12" t="s">
        <v>174</v>
      </c>
      <c r="I105" s="12">
        <v>89392</v>
      </c>
      <c r="J105" s="12" t="s">
        <v>566</v>
      </c>
      <c r="K105" s="12" t="s">
        <v>564</v>
      </c>
      <c r="L105" s="37"/>
      <c r="M105" s="11" t="s">
        <v>389</v>
      </c>
      <c r="N105" s="11">
        <v>26665</v>
      </c>
      <c r="O105" s="12">
        <v>0</v>
      </c>
      <c r="P105" s="12">
        <v>2</v>
      </c>
      <c r="Q105" s="12">
        <v>8</v>
      </c>
      <c r="R105" s="12" t="s">
        <v>390</v>
      </c>
      <c r="S105" s="12" t="s">
        <v>391</v>
      </c>
      <c r="T105" s="12">
        <v>1</v>
      </c>
      <c r="U105" s="12">
        <v>1285</v>
      </c>
      <c r="V105" s="12" t="s">
        <v>392</v>
      </c>
      <c r="W105" s="12"/>
      <c r="X105" s="13" t="s">
        <v>393</v>
      </c>
      <c r="Y105" s="13"/>
      <c r="Z105" s="13" t="s">
        <v>36</v>
      </c>
      <c r="AA105" s="11">
        <v>45715.4149652778</v>
      </c>
      <c r="AB105" s="11">
        <v>45715.4149652778</v>
      </c>
    </row>
    <row r="106" spans="1:28" ht="15" customHeight="1" x14ac:dyDescent="0.35">
      <c r="A106" s="11">
        <v>45931.363472222198</v>
      </c>
      <c r="B106" s="12">
        <v>2024</v>
      </c>
      <c r="C106" s="12">
        <v>20250050</v>
      </c>
      <c r="D106" s="12">
        <v>1525</v>
      </c>
      <c r="E106" s="12">
        <v>17540</v>
      </c>
      <c r="F106" s="12" t="s">
        <v>175</v>
      </c>
      <c r="G106" s="12">
        <v>8901</v>
      </c>
      <c r="H106" s="12" t="s">
        <v>176</v>
      </c>
      <c r="I106" s="12">
        <v>89393</v>
      </c>
      <c r="J106" s="12" t="s">
        <v>567</v>
      </c>
      <c r="K106" s="12" t="s">
        <v>462</v>
      </c>
      <c r="L106" s="37" t="s">
        <v>568</v>
      </c>
      <c r="M106" s="11" t="s">
        <v>389</v>
      </c>
      <c r="N106" s="11">
        <v>26434</v>
      </c>
      <c r="O106" s="12">
        <v>1</v>
      </c>
      <c r="P106" s="12">
        <v>2</v>
      </c>
      <c r="Q106" s="12">
        <v>30</v>
      </c>
      <c r="R106" s="12" t="s">
        <v>396</v>
      </c>
      <c r="S106" s="12" t="s">
        <v>391</v>
      </c>
      <c r="T106" s="12">
        <v>1</v>
      </c>
      <c r="U106" s="12">
        <v>59200</v>
      </c>
      <c r="V106" s="12" t="s">
        <v>397</v>
      </c>
      <c r="W106" s="12"/>
      <c r="X106" s="13" t="s">
        <v>398</v>
      </c>
      <c r="Y106" s="13"/>
      <c r="Z106" s="13" t="s">
        <v>36</v>
      </c>
      <c r="AA106" s="11">
        <v>45720.400173611102</v>
      </c>
      <c r="AB106" s="11">
        <v>45720.400173611102</v>
      </c>
    </row>
    <row r="107" spans="1:28" ht="15" customHeight="1" x14ac:dyDescent="0.35">
      <c r="A107" s="11">
        <v>45931.363472222198</v>
      </c>
      <c r="B107" s="12">
        <v>2024</v>
      </c>
      <c r="C107" s="12">
        <v>20250015</v>
      </c>
      <c r="D107" s="12">
        <v>1489</v>
      </c>
      <c r="E107" s="12">
        <v>18112</v>
      </c>
      <c r="F107" s="12" t="s">
        <v>177</v>
      </c>
      <c r="G107" s="12">
        <v>7781</v>
      </c>
      <c r="H107" s="12" t="s">
        <v>178</v>
      </c>
      <c r="I107" s="12">
        <v>87076</v>
      </c>
      <c r="J107" s="12"/>
      <c r="K107" s="11" t="s">
        <v>535</v>
      </c>
      <c r="L107" s="37" t="s">
        <v>569</v>
      </c>
      <c r="M107" s="11" t="s">
        <v>389</v>
      </c>
      <c r="N107" s="11">
        <v>24898</v>
      </c>
      <c r="O107" s="12">
        <v>0</v>
      </c>
      <c r="P107" s="12">
        <v>8</v>
      </c>
      <c r="Q107" s="12">
        <v>0.23799999999999999</v>
      </c>
      <c r="R107" s="12" t="s">
        <v>390</v>
      </c>
      <c r="S107" s="12" t="s">
        <v>391</v>
      </c>
      <c r="T107" s="12">
        <v>2</v>
      </c>
      <c r="U107" s="12">
        <v>333</v>
      </c>
      <c r="V107" s="12" t="s">
        <v>392</v>
      </c>
      <c r="W107" s="12"/>
      <c r="X107" s="13" t="s">
        <v>393</v>
      </c>
      <c r="Y107" s="13"/>
      <c r="Z107" s="13" t="s">
        <v>36</v>
      </c>
      <c r="AA107" s="11">
        <v>45684.5683796296</v>
      </c>
      <c r="AB107" s="11">
        <v>45684.5683796296</v>
      </c>
    </row>
    <row r="108" spans="1:28" ht="15" customHeight="1" x14ac:dyDescent="0.35">
      <c r="A108" s="11">
        <v>45931.363472222198</v>
      </c>
      <c r="B108" s="12">
        <v>2024</v>
      </c>
      <c r="C108" s="12">
        <v>20250045</v>
      </c>
      <c r="D108" s="12">
        <v>1520</v>
      </c>
      <c r="E108" s="12">
        <v>18408</v>
      </c>
      <c r="F108" s="12" t="s">
        <v>179</v>
      </c>
      <c r="G108" s="12">
        <v>8664</v>
      </c>
      <c r="H108" s="12" t="s">
        <v>180</v>
      </c>
      <c r="I108" s="12">
        <v>89394</v>
      </c>
      <c r="J108" s="12" t="s">
        <v>570</v>
      </c>
      <c r="K108" s="11" t="s">
        <v>571</v>
      </c>
      <c r="L108" s="37" t="s">
        <v>572</v>
      </c>
      <c r="M108" s="11" t="s">
        <v>389</v>
      </c>
      <c r="N108" s="11">
        <v>27395</v>
      </c>
      <c r="O108" s="12">
        <v>6</v>
      </c>
      <c r="P108" s="12">
        <v>3</v>
      </c>
      <c r="Q108" s="12">
        <v>60</v>
      </c>
      <c r="R108" s="12" t="s">
        <v>396</v>
      </c>
      <c r="S108" s="12" t="s">
        <v>391</v>
      </c>
      <c r="T108" s="12">
        <v>2</v>
      </c>
      <c r="U108" s="12">
        <v>290000</v>
      </c>
      <c r="V108" s="12" t="s">
        <v>397</v>
      </c>
      <c r="W108" s="12"/>
      <c r="X108" s="13" t="s">
        <v>398</v>
      </c>
      <c r="Y108" s="13"/>
      <c r="Z108" s="13" t="s">
        <v>36</v>
      </c>
      <c r="AA108" s="11">
        <v>45716.502824074101</v>
      </c>
      <c r="AB108" s="11">
        <v>45716.502824074101</v>
      </c>
    </row>
    <row r="109" spans="1:28" ht="15" customHeight="1" x14ac:dyDescent="0.35">
      <c r="A109" s="11">
        <v>45931.363472222198</v>
      </c>
      <c r="B109" s="12">
        <v>2024</v>
      </c>
      <c r="C109" s="12">
        <v>20250045</v>
      </c>
      <c r="D109" s="12">
        <v>1520</v>
      </c>
      <c r="E109" s="12">
        <v>18408</v>
      </c>
      <c r="F109" s="12" t="s">
        <v>179</v>
      </c>
      <c r="G109" s="12">
        <v>8665</v>
      </c>
      <c r="H109" s="12" t="s">
        <v>181</v>
      </c>
      <c r="I109" s="12">
        <v>89395</v>
      </c>
      <c r="J109" s="12" t="s">
        <v>573</v>
      </c>
      <c r="K109" s="11" t="s">
        <v>571</v>
      </c>
      <c r="L109" s="37" t="s">
        <v>574</v>
      </c>
      <c r="M109" s="11" t="s">
        <v>389</v>
      </c>
      <c r="N109" s="11">
        <v>34334</v>
      </c>
      <c r="O109" s="12">
        <v>0</v>
      </c>
      <c r="P109" s="12">
        <v>2</v>
      </c>
      <c r="Q109" s="12">
        <v>90</v>
      </c>
      <c r="R109" s="12" t="s">
        <v>390</v>
      </c>
      <c r="S109" s="12" t="s">
        <v>391</v>
      </c>
      <c r="T109" s="12">
        <v>1</v>
      </c>
      <c r="U109" s="12">
        <v>260000</v>
      </c>
      <c r="V109" s="12" t="s">
        <v>397</v>
      </c>
      <c r="W109" s="12"/>
      <c r="X109" s="13" t="s">
        <v>393</v>
      </c>
      <c r="Y109" s="13"/>
      <c r="Z109" s="13" t="s">
        <v>36</v>
      </c>
      <c r="AA109" s="11">
        <v>45716.502824074101</v>
      </c>
      <c r="AB109" s="11">
        <v>45716.502824074101</v>
      </c>
    </row>
    <row r="110" spans="1:28" ht="15" customHeight="1" x14ac:dyDescent="0.35">
      <c r="A110" s="11">
        <v>45931.363472222198</v>
      </c>
      <c r="B110" s="12">
        <v>2024</v>
      </c>
      <c r="C110" s="12">
        <v>20250007</v>
      </c>
      <c r="D110" s="12">
        <v>1481</v>
      </c>
      <c r="E110" s="12">
        <v>18440</v>
      </c>
      <c r="F110" s="12" t="s">
        <v>182</v>
      </c>
      <c r="G110" s="12">
        <v>7821</v>
      </c>
      <c r="H110" s="12" t="s">
        <v>183</v>
      </c>
      <c r="I110" s="12">
        <v>89396</v>
      </c>
      <c r="J110" s="12" t="s">
        <v>575</v>
      </c>
      <c r="K110" s="11" t="s">
        <v>478</v>
      </c>
      <c r="L110" s="37" t="s">
        <v>576</v>
      </c>
      <c r="M110" s="11" t="s">
        <v>389</v>
      </c>
      <c r="N110" s="11">
        <v>26665</v>
      </c>
      <c r="O110" s="12">
        <v>5</v>
      </c>
      <c r="P110" s="12">
        <v>2</v>
      </c>
      <c r="Q110" s="12">
        <v>110</v>
      </c>
      <c r="R110" s="12" t="s">
        <v>396</v>
      </c>
      <c r="S110" s="12" t="s">
        <v>391</v>
      </c>
      <c r="T110" s="12">
        <v>1</v>
      </c>
      <c r="U110" s="12">
        <v>116800</v>
      </c>
      <c r="V110" s="12" t="s">
        <v>397</v>
      </c>
      <c r="W110" s="12"/>
      <c r="X110" s="13" t="s">
        <v>398</v>
      </c>
      <c r="Y110" s="13"/>
      <c r="Z110" s="13" t="s">
        <v>36</v>
      </c>
      <c r="AA110" s="11">
        <v>45667.464699074102</v>
      </c>
      <c r="AB110" s="11">
        <v>45667.464699074102</v>
      </c>
    </row>
    <row r="111" spans="1:28" ht="15" customHeight="1" x14ac:dyDescent="0.35">
      <c r="A111" s="11">
        <v>45931.363472222198</v>
      </c>
      <c r="B111" s="12">
        <v>2024</v>
      </c>
      <c r="C111" s="12">
        <v>20250041</v>
      </c>
      <c r="D111" s="12">
        <v>1516</v>
      </c>
      <c r="E111" s="12">
        <v>18490</v>
      </c>
      <c r="F111" s="12" t="s">
        <v>184</v>
      </c>
      <c r="G111" s="12">
        <v>8001</v>
      </c>
      <c r="H111" s="12" t="s">
        <v>185</v>
      </c>
      <c r="I111" s="12">
        <v>42972</v>
      </c>
      <c r="J111" s="12" t="s">
        <v>577</v>
      </c>
      <c r="K111" s="11" t="s">
        <v>403</v>
      </c>
      <c r="L111" s="37" t="s">
        <v>578</v>
      </c>
      <c r="M111" s="11" t="s">
        <v>389</v>
      </c>
      <c r="N111" s="11">
        <v>37228</v>
      </c>
      <c r="O111" s="12">
        <v>380</v>
      </c>
      <c r="P111" s="12">
        <v>11</v>
      </c>
      <c r="Q111" s="12">
        <v>1755</v>
      </c>
      <c r="R111" s="12" t="s">
        <v>396</v>
      </c>
      <c r="S111" s="12" t="s">
        <v>457</v>
      </c>
      <c r="T111" s="12">
        <v>5</v>
      </c>
      <c r="U111" s="12">
        <v>3450000</v>
      </c>
      <c r="V111" s="12" t="s">
        <v>547</v>
      </c>
      <c r="W111" s="12"/>
      <c r="X111" s="13" t="s">
        <v>579</v>
      </c>
      <c r="Y111" s="13"/>
      <c r="Z111" s="13" t="s">
        <v>36</v>
      </c>
      <c r="AA111" s="11">
        <v>45715.748773148101</v>
      </c>
      <c r="AB111" s="11">
        <v>45715.748773148101</v>
      </c>
    </row>
    <row r="112" spans="1:28" ht="15" customHeight="1" x14ac:dyDescent="0.35">
      <c r="A112" s="11">
        <v>45931.363472222198</v>
      </c>
      <c r="B112" s="12">
        <v>2024</v>
      </c>
      <c r="C112" s="12">
        <v>20250041</v>
      </c>
      <c r="D112" s="12">
        <v>1516</v>
      </c>
      <c r="E112" s="12">
        <v>18490</v>
      </c>
      <c r="F112" s="12" t="s">
        <v>184</v>
      </c>
      <c r="G112" s="12">
        <v>8002</v>
      </c>
      <c r="H112" s="12" t="s">
        <v>186</v>
      </c>
      <c r="I112" s="12"/>
      <c r="J112" s="12" t="s">
        <v>580</v>
      </c>
      <c r="K112" s="11" t="s">
        <v>403</v>
      </c>
      <c r="L112" s="37"/>
      <c r="M112" s="11" t="s">
        <v>581</v>
      </c>
      <c r="N112" s="11">
        <v>37228</v>
      </c>
      <c r="O112" s="12">
        <v>0</v>
      </c>
      <c r="P112" s="12">
        <v>0</v>
      </c>
      <c r="Q112" s="12">
        <v>0</v>
      </c>
      <c r="R112" s="12" t="s">
        <v>473</v>
      </c>
      <c r="S112" s="12" t="s">
        <v>457</v>
      </c>
      <c r="T112" s="12">
        <v>0</v>
      </c>
      <c r="U112" s="12">
        <v>0</v>
      </c>
      <c r="V112" s="12" t="s">
        <v>547</v>
      </c>
      <c r="W112" s="12"/>
      <c r="X112" s="13" t="s">
        <v>474</v>
      </c>
      <c r="Y112" s="13"/>
      <c r="Z112" s="13" t="s">
        <v>36</v>
      </c>
      <c r="AA112" s="11">
        <v>45715.748773148101</v>
      </c>
      <c r="AB112" s="11">
        <v>45715.748773148101</v>
      </c>
    </row>
    <row r="113" spans="1:28" ht="15" customHeight="1" x14ac:dyDescent="0.35">
      <c r="A113" s="11">
        <v>45931.363472222198</v>
      </c>
      <c r="B113" s="12">
        <v>2024</v>
      </c>
      <c r="C113" s="12">
        <v>20250097</v>
      </c>
      <c r="D113" s="12">
        <v>1579</v>
      </c>
      <c r="E113" s="12">
        <v>18496</v>
      </c>
      <c r="F113" s="12" t="s">
        <v>187</v>
      </c>
      <c r="G113" s="12">
        <v>9521</v>
      </c>
      <c r="H113" s="12" t="s">
        <v>188</v>
      </c>
      <c r="I113" s="12">
        <v>100847</v>
      </c>
      <c r="J113" s="12" t="s">
        <v>582</v>
      </c>
      <c r="K113" s="11" t="s">
        <v>464</v>
      </c>
      <c r="L113" s="37" t="s">
        <v>583</v>
      </c>
      <c r="M113" s="12" t="s">
        <v>389</v>
      </c>
      <c r="N113" s="11">
        <v>26571</v>
      </c>
      <c r="O113" s="12">
        <v>6</v>
      </c>
      <c r="P113" s="12">
        <v>2</v>
      </c>
      <c r="Q113" s="12">
        <v>105</v>
      </c>
      <c r="R113" s="12" t="s">
        <v>390</v>
      </c>
      <c r="S113" s="12" t="s">
        <v>391</v>
      </c>
      <c r="T113" s="12">
        <v>1</v>
      </c>
      <c r="U113" s="12">
        <v>348000</v>
      </c>
      <c r="V113" s="12" t="s">
        <v>397</v>
      </c>
      <c r="W113" s="12"/>
      <c r="X113" s="13" t="s">
        <v>393</v>
      </c>
      <c r="Y113" s="13"/>
      <c r="Z113" s="13" t="s">
        <v>42</v>
      </c>
      <c r="AA113" s="11">
        <v>45742.598356481503</v>
      </c>
      <c r="AB113" s="11">
        <v>45744.372499999998</v>
      </c>
    </row>
    <row r="114" spans="1:28" ht="15" customHeight="1" x14ac:dyDescent="0.35">
      <c r="A114" s="11">
        <v>45931.363472222198</v>
      </c>
      <c r="B114" s="12">
        <v>2024</v>
      </c>
      <c r="C114" s="12">
        <v>20250086</v>
      </c>
      <c r="D114" s="12">
        <v>1563</v>
      </c>
      <c r="E114" s="12">
        <v>18536</v>
      </c>
      <c r="F114" s="12" t="s">
        <v>189</v>
      </c>
      <c r="G114" s="12">
        <v>9322</v>
      </c>
      <c r="H114" s="12" t="s">
        <v>190</v>
      </c>
      <c r="I114" s="12">
        <v>90087</v>
      </c>
      <c r="J114" s="12" t="s">
        <v>584</v>
      </c>
      <c r="K114" s="11" t="s">
        <v>585</v>
      </c>
      <c r="L114" s="37" t="s">
        <v>586</v>
      </c>
      <c r="M114" s="11" t="s">
        <v>389</v>
      </c>
      <c r="N114" s="11">
        <v>43817</v>
      </c>
      <c r="O114" s="12">
        <v>0</v>
      </c>
      <c r="P114" s="12">
        <v>2</v>
      </c>
      <c r="Q114" s="12">
        <v>65</v>
      </c>
      <c r="R114" s="12" t="s">
        <v>390</v>
      </c>
      <c r="S114" s="12" t="s">
        <v>391</v>
      </c>
      <c r="T114" s="12">
        <v>1</v>
      </c>
      <c r="U114" s="12">
        <v>66745</v>
      </c>
      <c r="V114" s="12" t="s">
        <v>397</v>
      </c>
      <c r="W114" s="12"/>
      <c r="X114" s="13" t="s">
        <v>393</v>
      </c>
      <c r="Y114" s="13"/>
      <c r="Z114" s="13" t="s">
        <v>36</v>
      </c>
      <c r="AA114" s="11">
        <v>45729.677430555603</v>
      </c>
      <c r="AB114" s="11">
        <v>45729.677430555603</v>
      </c>
    </row>
    <row r="115" spans="1:28" ht="15" customHeight="1" x14ac:dyDescent="0.35">
      <c r="A115" s="11">
        <v>45931.363472222198</v>
      </c>
      <c r="B115" s="12">
        <v>2024</v>
      </c>
      <c r="C115" s="12">
        <v>20250042</v>
      </c>
      <c r="D115" s="12">
        <v>1517</v>
      </c>
      <c r="E115" s="12">
        <v>19570</v>
      </c>
      <c r="F115" s="12" t="s">
        <v>191</v>
      </c>
      <c r="G115" s="12">
        <v>8781</v>
      </c>
      <c r="H115" s="12" t="s">
        <v>192</v>
      </c>
      <c r="I115" s="12">
        <v>271</v>
      </c>
      <c r="J115" s="12" t="s">
        <v>587</v>
      </c>
      <c r="K115" s="11" t="s">
        <v>478</v>
      </c>
      <c r="L115" s="37" t="s">
        <v>588</v>
      </c>
      <c r="M115" s="11" t="s">
        <v>389</v>
      </c>
      <c r="N115" s="11">
        <v>23894</v>
      </c>
      <c r="O115" s="12">
        <v>10</v>
      </c>
      <c r="P115" s="12">
        <v>4</v>
      </c>
      <c r="Q115" s="12">
        <v>400</v>
      </c>
      <c r="R115" s="12" t="s">
        <v>396</v>
      </c>
      <c r="S115" s="12" t="s">
        <v>457</v>
      </c>
      <c r="T115" s="12">
        <v>2</v>
      </c>
      <c r="U115" s="12">
        <v>580000</v>
      </c>
      <c r="V115" s="12" t="s">
        <v>397</v>
      </c>
      <c r="W115" s="12"/>
      <c r="X115" s="13" t="s">
        <v>489</v>
      </c>
      <c r="Y115" s="13"/>
      <c r="Z115" s="13" t="s">
        <v>36</v>
      </c>
      <c r="AA115" s="11">
        <v>45716.468530092599</v>
      </c>
      <c r="AB115" s="11">
        <v>45716.468530092599</v>
      </c>
    </row>
    <row r="116" spans="1:28" ht="15" customHeight="1" x14ac:dyDescent="0.35">
      <c r="A116" s="11">
        <v>45931.363472222198</v>
      </c>
      <c r="B116" s="12">
        <v>2024</v>
      </c>
      <c r="C116" s="12">
        <v>20250068</v>
      </c>
      <c r="D116" s="12">
        <v>1544</v>
      </c>
      <c r="E116" s="12">
        <v>19733</v>
      </c>
      <c r="F116" s="12" t="s">
        <v>193</v>
      </c>
      <c r="G116" s="12">
        <v>8429</v>
      </c>
      <c r="H116" s="12" t="s">
        <v>193</v>
      </c>
      <c r="I116" s="12">
        <v>1104</v>
      </c>
      <c r="J116" s="12" t="s">
        <v>589</v>
      </c>
      <c r="K116" s="11" t="s">
        <v>590</v>
      </c>
      <c r="L116" s="37" t="s">
        <v>591</v>
      </c>
      <c r="M116" s="11" t="s">
        <v>389</v>
      </c>
      <c r="N116" s="11">
        <v>30220</v>
      </c>
      <c r="O116" s="12">
        <v>0</v>
      </c>
      <c r="P116" s="12">
        <v>18</v>
      </c>
      <c r="Q116" s="12">
        <v>2100</v>
      </c>
      <c r="R116" s="12" t="s">
        <v>473</v>
      </c>
      <c r="S116" s="12" t="s">
        <v>457</v>
      </c>
      <c r="T116" s="12">
        <v>4</v>
      </c>
      <c r="U116" s="12">
        <v>2700000</v>
      </c>
      <c r="V116" s="12" t="s">
        <v>547</v>
      </c>
      <c r="W116" s="12"/>
      <c r="X116" s="13" t="s">
        <v>474</v>
      </c>
      <c r="Y116" s="13"/>
      <c r="Z116" s="13" t="s">
        <v>36</v>
      </c>
      <c r="AA116" s="11">
        <v>45726.449282407397</v>
      </c>
      <c r="AB116" s="11">
        <v>45726.449282407397</v>
      </c>
    </row>
    <row r="117" spans="1:28" ht="15" customHeight="1" x14ac:dyDescent="0.35">
      <c r="A117" s="11">
        <v>45931.363472222198</v>
      </c>
      <c r="B117" s="12">
        <v>2024</v>
      </c>
      <c r="C117" s="12">
        <v>20250072</v>
      </c>
      <c r="D117" s="12">
        <v>1548</v>
      </c>
      <c r="E117" s="12">
        <v>22189</v>
      </c>
      <c r="F117" s="12" t="s">
        <v>194</v>
      </c>
      <c r="G117" s="12">
        <v>8881</v>
      </c>
      <c r="H117" s="12" t="s">
        <v>195</v>
      </c>
      <c r="I117" s="12">
        <v>98048</v>
      </c>
      <c r="J117" s="12" t="s">
        <v>592</v>
      </c>
      <c r="K117" s="11" t="s">
        <v>452</v>
      </c>
      <c r="L117" s="37" t="s">
        <v>593</v>
      </c>
      <c r="M117" s="11" t="s">
        <v>389</v>
      </c>
      <c r="N117" s="11">
        <v>37245</v>
      </c>
      <c r="O117" s="12">
        <v>0</v>
      </c>
      <c r="P117" s="12">
        <v>1</v>
      </c>
      <c r="Q117" s="12">
        <v>6</v>
      </c>
      <c r="R117" s="12" t="s">
        <v>390</v>
      </c>
      <c r="S117" s="12" t="s">
        <v>391</v>
      </c>
      <c r="T117" s="12">
        <v>2</v>
      </c>
      <c r="U117" s="12">
        <v>476</v>
      </c>
      <c r="V117" s="12" t="s">
        <v>397</v>
      </c>
      <c r="W117" s="12"/>
      <c r="X117" s="13" t="s">
        <v>393</v>
      </c>
      <c r="Y117" s="13"/>
      <c r="Z117" s="13" t="s">
        <v>36</v>
      </c>
      <c r="AA117" s="11">
        <v>45727.660775463002</v>
      </c>
      <c r="AB117" s="11">
        <v>45727.660775463002</v>
      </c>
    </row>
    <row r="118" spans="1:28" ht="15" customHeight="1" x14ac:dyDescent="0.35">
      <c r="A118" s="11">
        <v>45931.363472222198</v>
      </c>
      <c r="B118" s="12">
        <v>2024</v>
      </c>
      <c r="C118" s="12">
        <v>20250072</v>
      </c>
      <c r="D118" s="12">
        <v>1548</v>
      </c>
      <c r="E118" s="12">
        <v>22189</v>
      </c>
      <c r="F118" s="12" t="s">
        <v>194</v>
      </c>
      <c r="G118" s="12">
        <v>8882</v>
      </c>
      <c r="H118" s="12" t="s">
        <v>196</v>
      </c>
      <c r="I118" s="12">
        <v>90874</v>
      </c>
      <c r="J118" s="12" t="s">
        <v>196</v>
      </c>
      <c r="K118" s="12" t="s">
        <v>452</v>
      </c>
      <c r="L118" s="37" t="s">
        <v>593</v>
      </c>
      <c r="M118" s="12" t="s">
        <v>389</v>
      </c>
      <c r="N118" s="11">
        <v>38324</v>
      </c>
      <c r="O118" s="12">
        <v>0</v>
      </c>
      <c r="P118" s="12">
        <v>1</v>
      </c>
      <c r="Q118" s="12">
        <v>16</v>
      </c>
      <c r="R118" s="12" t="s">
        <v>390</v>
      </c>
      <c r="S118" s="12" t="s">
        <v>391</v>
      </c>
      <c r="T118" s="12">
        <v>2</v>
      </c>
      <c r="U118" s="12">
        <v>3047</v>
      </c>
      <c r="V118" s="12" t="s">
        <v>397</v>
      </c>
      <c r="W118" s="12"/>
      <c r="X118" s="12" t="s">
        <v>393</v>
      </c>
      <c r="Y118" s="12"/>
      <c r="Z118" s="12" t="s">
        <v>36</v>
      </c>
      <c r="AA118" s="11">
        <v>45727.660775463002</v>
      </c>
      <c r="AB118" s="11">
        <v>45727.660775463002</v>
      </c>
    </row>
    <row r="119" spans="1:28" ht="15" customHeight="1" x14ac:dyDescent="0.35">
      <c r="A119" s="11">
        <v>45931.363472222198</v>
      </c>
      <c r="B119" s="12">
        <v>2024</v>
      </c>
      <c r="C119" s="12">
        <v>20250072</v>
      </c>
      <c r="D119" s="12">
        <v>1548</v>
      </c>
      <c r="E119" s="12">
        <v>22189</v>
      </c>
      <c r="F119" s="12" t="s">
        <v>194</v>
      </c>
      <c r="G119" s="12">
        <v>8883</v>
      </c>
      <c r="H119" s="12" t="s">
        <v>197</v>
      </c>
      <c r="I119" s="12">
        <v>85654</v>
      </c>
      <c r="J119" s="12" t="s">
        <v>197</v>
      </c>
      <c r="K119" s="12" t="s">
        <v>452</v>
      </c>
      <c r="L119" s="37" t="s">
        <v>594</v>
      </c>
      <c r="M119" s="12" t="s">
        <v>389</v>
      </c>
      <c r="N119" s="11">
        <v>44593</v>
      </c>
      <c r="O119" s="12">
        <v>20.65</v>
      </c>
      <c r="P119" s="12">
        <v>1</v>
      </c>
      <c r="Q119" s="12">
        <v>64.7</v>
      </c>
      <c r="R119" s="12" t="s">
        <v>396</v>
      </c>
      <c r="S119" s="12" t="s">
        <v>391</v>
      </c>
      <c r="T119" s="12">
        <v>1</v>
      </c>
      <c r="U119" s="12">
        <v>190000</v>
      </c>
      <c r="V119" s="12" t="s">
        <v>397</v>
      </c>
      <c r="W119" s="12"/>
      <c r="X119" s="12" t="s">
        <v>398</v>
      </c>
      <c r="Y119" s="12"/>
      <c r="Z119" s="12" t="s">
        <v>36</v>
      </c>
      <c r="AA119" s="11">
        <v>45727.660775463002</v>
      </c>
      <c r="AB119" s="11">
        <v>45727.660775463002</v>
      </c>
    </row>
    <row r="120" spans="1:28" ht="15" customHeight="1" x14ac:dyDescent="0.35">
      <c r="A120" s="11">
        <v>45931.363472222198</v>
      </c>
      <c r="B120" s="12">
        <v>2024</v>
      </c>
      <c r="C120" s="12">
        <v>20250061</v>
      </c>
      <c r="D120" s="12">
        <v>1536</v>
      </c>
      <c r="E120" s="12">
        <v>22763</v>
      </c>
      <c r="F120" s="12" t="s">
        <v>198</v>
      </c>
      <c r="G120" s="12">
        <v>8921</v>
      </c>
      <c r="H120" s="12" t="s">
        <v>199</v>
      </c>
      <c r="I120" s="12">
        <v>89397</v>
      </c>
      <c r="J120" s="12"/>
      <c r="K120" s="12" t="s">
        <v>524</v>
      </c>
      <c r="L120" s="37"/>
      <c r="M120" s="12" t="s">
        <v>389</v>
      </c>
      <c r="N120" s="11">
        <v>27364</v>
      </c>
      <c r="O120" s="12">
        <v>0</v>
      </c>
      <c r="P120" s="12">
        <v>1</v>
      </c>
      <c r="Q120" s="12">
        <v>4</v>
      </c>
      <c r="R120" s="12" t="s">
        <v>390</v>
      </c>
      <c r="S120" s="12" t="s">
        <v>391</v>
      </c>
      <c r="T120" s="12">
        <v>4</v>
      </c>
      <c r="U120" s="12">
        <v>5220</v>
      </c>
      <c r="V120" s="12" t="s">
        <v>392</v>
      </c>
      <c r="W120" s="12"/>
      <c r="X120" s="12" t="s">
        <v>393</v>
      </c>
      <c r="Y120" s="12"/>
      <c r="Z120" s="12" t="s">
        <v>36</v>
      </c>
      <c r="AA120" s="11">
        <v>45721.5952777778</v>
      </c>
      <c r="AB120" s="11">
        <v>45721.5952777778</v>
      </c>
    </row>
    <row r="121" spans="1:28" ht="15" customHeight="1" x14ac:dyDescent="0.35">
      <c r="A121" s="11">
        <v>45931.363472222198</v>
      </c>
      <c r="B121" s="12">
        <v>2024</v>
      </c>
      <c r="C121" s="12">
        <v>20250061</v>
      </c>
      <c r="D121" s="12">
        <v>1536</v>
      </c>
      <c r="E121" s="12">
        <v>22763</v>
      </c>
      <c r="F121" s="12" t="s">
        <v>198</v>
      </c>
      <c r="G121" s="12">
        <v>9004</v>
      </c>
      <c r="H121" s="12" t="s">
        <v>200</v>
      </c>
      <c r="I121" s="12">
        <v>102529</v>
      </c>
      <c r="J121" s="12" t="s">
        <v>595</v>
      </c>
      <c r="K121" s="12" t="s">
        <v>524</v>
      </c>
      <c r="L121" s="37"/>
      <c r="M121" s="12" t="s">
        <v>389</v>
      </c>
      <c r="N121" s="11">
        <v>45345</v>
      </c>
      <c r="O121" s="12">
        <v>7</v>
      </c>
      <c r="P121" s="12">
        <v>2</v>
      </c>
      <c r="Q121" s="12">
        <v>100</v>
      </c>
      <c r="R121" s="12" t="s">
        <v>396</v>
      </c>
      <c r="S121" s="12" t="s">
        <v>391</v>
      </c>
      <c r="T121" s="12">
        <v>1</v>
      </c>
      <c r="U121" s="12">
        <v>285714</v>
      </c>
      <c r="V121" s="12" t="s">
        <v>397</v>
      </c>
      <c r="W121" s="12"/>
      <c r="X121" s="12" t="s">
        <v>398</v>
      </c>
      <c r="Y121" s="12"/>
      <c r="Z121" s="12" t="s">
        <v>36</v>
      </c>
      <c r="AA121" s="11">
        <v>45721.5952777778</v>
      </c>
      <c r="AB121" s="11">
        <v>45721.5952777778</v>
      </c>
    </row>
    <row r="122" spans="1:28" ht="15" customHeight="1" x14ac:dyDescent="0.35">
      <c r="A122" s="11">
        <v>45931.363472222198</v>
      </c>
      <c r="B122" s="12">
        <v>2024</v>
      </c>
      <c r="C122" s="12">
        <v>20250060</v>
      </c>
      <c r="D122" s="12">
        <v>1535</v>
      </c>
      <c r="E122" s="12">
        <v>22777</v>
      </c>
      <c r="F122" s="12" t="s">
        <v>201</v>
      </c>
      <c r="G122" s="12">
        <v>8941</v>
      </c>
      <c r="H122" s="12" t="s">
        <v>202</v>
      </c>
      <c r="I122" s="12">
        <v>89398</v>
      </c>
      <c r="J122" s="12"/>
      <c r="K122" s="12" t="s">
        <v>524</v>
      </c>
      <c r="L122" s="37"/>
      <c r="M122" s="12" t="s">
        <v>389</v>
      </c>
      <c r="N122" s="11">
        <v>24043</v>
      </c>
      <c r="O122" s="12">
        <v>1</v>
      </c>
      <c r="P122" s="12">
        <v>3</v>
      </c>
      <c r="Q122" s="12">
        <v>70</v>
      </c>
      <c r="R122" s="12" t="s">
        <v>396</v>
      </c>
      <c r="S122" s="12" t="s">
        <v>391</v>
      </c>
      <c r="T122" s="12">
        <v>1</v>
      </c>
      <c r="U122" s="12">
        <v>72000</v>
      </c>
      <c r="V122" s="12" t="s">
        <v>397</v>
      </c>
      <c r="W122" s="12"/>
      <c r="X122" s="12" t="s">
        <v>398</v>
      </c>
      <c r="Y122" s="12"/>
      <c r="Z122" s="12" t="s">
        <v>36</v>
      </c>
      <c r="AA122" s="11">
        <v>45721.593564814801</v>
      </c>
      <c r="AB122" s="11">
        <v>45721.593564814801</v>
      </c>
    </row>
    <row r="123" spans="1:28" ht="15" customHeight="1" x14ac:dyDescent="0.35">
      <c r="A123" s="11">
        <v>45931.363472222198</v>
      </c>
      <c r="B123" s="12">
        <v>2024</v>
      </c>
      <c r="C123" s="12">
        <v>20250060</v>
      </c>
      <c r="D123" s="12">
        <v>1535</v>
      </c>
      <c r="E123" s="12">
        <v>22777</v>
      </c>
      <c r="F123" s="12" t="s">
        <v>201</v>
      </c>
      <c r="G123" s="12">
        <v>8942</v>
      </c>
      <c r="H123" s="12" t="s">
        <v>203</v>
      </c>
      <c r="I123" s="12">
        <v>99407</v>
      </c>
      <c r="J123" s="12" t="s">
        <v>596</v>
      </c>
      <c r="K123" s="12" t="s">
        <v>524</v>
      </c>
      <c r="L123" s="37" t="s">
        <v>597</v>
      </c>
      <c r="M123" s="12" t="s">
        <v>389</v>
      </c>
      <c r="N123" s="11">
        <v>45260</v>
      </c>
      <c r="O123" s="12">
        <v>7</v>
      </c>
      <c r="P123" s="12">
        <v>2</v>
      </c>
      <c r="Q123" s="12">
        <v>100</v>
      </c>
      <c r="R123" s="12" t="s">
        <v>396</v>
      </c>
      <c r="S123" s="12" t="s">
        <v>391</v>
      </c>
      <c r="T123" s="12">
        <v>1</v>
      </c>
      <c r="U123" s="12">
        <v>285714</v>
      </c>
      <c r="V123" s="12" t="s">
        <v>397</v>
      </c>
      <c r="W123" s="12"/>
      <c r="X123" s="12" t="s">
        <v>398</v>
      </c>
      <c r="Y123" s="12"/>
      <c r="Z123" s="12" t="s">
        <v>36</v>
      </c>
      <c r="AA123" s="11">
        <v>45721.593564814801</v>
      </c>
      <c r="AB123" s="11">
        <v>45721.593564814801</v>
      </c>
    </row>
    <row r="124" spans="1:28" ht="15" customHeight="1" x14ac:dyDescent="0.35">
      <c r="A124" s="11">
        <v>45931.363472222198</v>
      </c>
      <c r="B124" s="12">
        <v>2024</v>
      </c>
      <c r="C124" s="12">
        <v>20250055</v>
      </c>
      <c r="D124" s="12">
        <v>1530</v>
      </c>
      <c r="E124" s="12">
        <v>24015</v>
      </c>
      <c r="F124" s="12" t="s">
        <v>204</v>
      </c>
      <c r="G124" s="12">
        <v>7863</v>
      </c>
      <c r="H124" s="12" t="s">
        <v>205</v>
      </c>
      <c r="I124" s="12">
        <v>87402</v>
      </c>
      <c r="J124" s="12" t="s">
        <v>598</v>
      </c>
      <c r="K124" s="12" t="s">
        <v>464</v>
      </c>
      <c r="L124" s="37" t="s">
        <v>599</v>
      </c>
      <c r="M124" s="12" t="s">
        <v>389</v>
      </c>
      <c r="N124" s="11">
        <v>39089</v>
      </c>
      <c r="O124" s="12">
        <v>6</v>
      </c>
      <c r="P124" s="12">
        <v>4</v>
      </c>
      <c r="Q124" s="12">
        <v>120</v>
      </c>
      <c r="R124" s="12" t="s">
        <v>396</v>
      </c>
      <c r="S124" s="12" t="s">
        <v>391</v>
      </c>
      <c r="T124" s="12">
        <v>1</v>
      </c>
      <c r="U124" s="12">
        <v>348000</v>
      </c>
      <c r="V124" s="12" t="s">
        <v>397</v>
      </c>
      <c r="W124" s="12"/>
      <c r="X124" s="12" t="s">
        <v>398</v>
      </c>
      <c r="Y124" s="12"/>
      <c r="Z124" s="12" t="s">
        <v>36</v>
      </c>
      <c r="AA124" s="11">
        <v>45721.542303240698</v>
      </c>
      <c r="AB124" s="11">
        <v>45721.542303240698</v>
      </c>
    </row>
    <row r="125" spans="1:28" ht="15" customHeight="1" x14ac:dyDescent="0.35">
      <c r="A125" s="11">
        <v>45931.363472222198</v>
      </c>
      <c r="B125" s="12">
        <v>2024</v>
      </c>
      <c r="C125" s="12">
        <v>20250067</v>
      </c>
      <c r="D125" s="12">
        <v>1543</v>
      </c>
      <c r="E125" s="12">
        <v>30750</v>
      </c>
      <c r="F125" s="12" t="s">
        <v>206</v>
      </c>
      <c r="G125" s="12">
        <v>8261</v>
      </c>
      <c r="H125" s="12" t="s">
        <v>207</v>
      </c>
      <c r="I125" s="12">
        <v>89399</v>
      </c>
      <c r="J125" s="12" t="s">
        <v>600</v>
      </c>
      <c r="K125" s="12" t="s">
        <v>521</v>
      </c>
      <c r="L125" s="37" t="s">
        <v>601</v>
      </c>
      <c r="M125" s="12" t="s">
        <v>389</v>
      </c>
      <c r="N125" s="11">
        <v>26542</v>
      </c>
      <c r="O125" s="12">
        <v>2</v>
      </c>
      <c r="P125" s="12">
        <v>1</v>
      </c>
      <c r="Q125" s="12">
        <v>48</v>
      </c>
      <c r="R125" s="12" t="s">
        <v>396</v>
      </c>
      <c r="S125" s="12" t="s">
        <v>391</v>
      </c>
      <c r="T125" s="12">
        <v>1</v>
      </c>
      <c r="U125" s="12">
        <v>145000</v>
      </c>
      <c r="V125" s="12" t="s">
        <v>397</v>
      </c>
      <c r="W125" s="12"/>
      <c r="X125" s="12" t="s">
        <v>489</v>
      </c>
      <c r="Y125" s="12"/>
      <c r="Z125" s="12" t="s">
        <v>36</v>
      </c>
      <c r="AA125" s="11">
        <v>45726.437928240703</v>
      </c>
      <c r="AB125" s="11">
        <v>45726.437928240703</v>
      </c>
    </row>
    <row r="126" spans="1:28" ht="15" customHeight="1" x14ac:dyDescent="0.35">
      <c r="A126" s="11">
        <v>45931.363472222198</v>
      </c>
      <c r="B126" s="12">
        <v>2024</v>
      </c>
      <c r="C126" s="12">
        <v>20250067</v>
      </c>
      <c r="D126" s="12">
        <v>1543</v>
      </c>
      <c r="E126" s="12">
        <v>30750</v>
      </c>
      <c r="F126" s="12" t="s">
        <v>206</v>
      </c>
      <c r="G126" s="12">
        <v>8262</v>
      </c>
      <c r="H126" s="12" t="s">
        <v>208</v>
      </c>
      <c r="I126" s="12">
        <v>89400</v>
      </c>
      <c r="J126" s="12" t="s">
        <v>602</v>
      </c>
      <c r="K126" s="12" t="s">
        <v>521</v>
      </c>
      <c r="L126" s="37" t="s">
        <v>603</v>
      </c>
      <c r="M126" s="12" t="s">
        <v>389</v>
      </c>
      <c r="N126" s="11">
        <v>27590</v>
      </c>
      <c r="O126" s="12">
        <v>2</v>
      </c>
      <c r="P126" s="12">
        <v>2</v>
      </c>
      <c r="Q126" s="12">
        <v>42</v>
      </c>
      <c r="R126" s="12" t="s">
        <v>396</v>
      </c>
      <c r="S126" s="12" t="s">
        <v>391</v>
      </c>
      <c r="T126" s="12">
        <v>1</v>
      </c>
      <c r="U126" s="12">
        <v>116000</v>
      </c>
      <c r="V126" s="12" t="s">
        <v>397</v>
      </c>
      <c r="W126" s="12"/>
      <c r="X126" s="12" t="s">
        <v>489</v>
      </c>
      <c r="Y126" s="12"/>
      <c r="Z126" s="12" t="s">
        <v>36</v>
      </c>
      <c r="AA126" s="11">
        <v>45726.437928240703</v>
      </c>
      <c r="AB126" s="11">
        <v>45726.437928240703</v>
      </c>
    </row>
    <row r="127" spans="1:28" ht="15" customHeight="1" x14ac:dyDescent="0.35">
      <c r="A127" s="11">
        <v>45931.363472222198</v>
      </c>
      <c r="B127" s="12">
        <v>2024</v>
      </c>
      <c r="C127" s="12">
        <v>20250067</v>
      </c>
      <c r="D127" s="12">
        <v>1543</v>
      </c>
      <c r="E127" s="12">
        <v>30750</v>
      </c>
      <c r="F127" s="12" t="s">
        <v>206</v>
      </c>
      <c r="G127" s="12">
        <v>8263</v>
      </c>
      <c r="H127" s="12" t="s">
        <v>209</v>
      </c>
      <c r="I127" s="12">
        <v>89401</v>
      </c>
      <c r="J127" s="12" t="s">
        <v>604</v>
      </c>
      <c r="K127" s="12" t="s">
        <v>521</v>
      </c>
      <c r="L127" s="37" t="s">
        <v>605</v>
      </c>
      <c r="M127" s="12" t="s">
        <v>389</v>
      </c>
      <c r="N127" s="11">
        <v>27956</v>
      </c>
      <c r="O127" s="12">
        <v>3</v>
      </c>
      <c r="P127" s="12">
        <v>2</v>
      </c>
      <c r="Q127" s="12">
        <v>30</v>
      </c>
      <c r="R127" s="12" t="s">
        <v>396</v>
      </c>
      <c r="S127" s="12" t="s">
        <v>391</v>
      </c>
      <c r="T127" s="12">
        <v>2</v>
      </c>
      <c r="U127" s="12">
        <v>233000</v>
      </c>
      <c r="V127" s="12" t="s">
        <v>397</v>
      </c>
      <c r="W127" s="12"/>
      <c r="X127" s="12" t="s">
        <v>489</v>
      </c>
      <c r="Y127" s="12"/>
      <c r="Z127" s="12" t="s">
        <v>36</v>
      </c>
      <c r="AA127" s="11">
        <v>45726.437928240703</v>
      </c>
      <c r="AB127" s="11">
        <v>45726.437928240703</v>
      </c>
    </row>
    <row r="128" spans="1:28" ht="15" customHeight="1" x14ac:dyDescent="0.35">
      <c r="A128" s="11">
        <v>45931.363472222198</v>
      </c>
      <c r="B128" s="12">
        <v>2024</v>
      </c>
      <c r="C128" s="12">
        <v>20250049</v>
      </c>
      <c r="D128" s="12">
        <v>1524</v>
      </c>
      <c r="E128" s="12">
        <v>31044</v>
      </c>
      <c r="F128" s="12" t="s">
        <v>210</v>
      </c>
      <c r="G128" s="12">
        <v>8861</v>
      </c>
      <c r="H128" s="12" t="s">
        <v>211</v>
      </c>
      <c r="I128" s="12">
        <v>89050</v>
      </c>
      <c r="J128" s="12" t="s">
        <v>211</v>
      </c>
      <c r="K128" s="12" t="s">
        <v>606</v>
      </c>
      <c r="L128" s="37" t="s">
        <v>607</v>
      </c>
      <c r="M128" s="12" t="s">
        <v>389</v>
      </c>
      <c r="N128" s="11">
        <v>35411</v>
      </c>
      <c r="O128" s="12">
        <v>0</v>
      </c>
      <c r="P128" s="12">
        <v>2</v>
      </c>
      <c r="Q128" s="12">
        <v>2.4</v>
      </c>
      <c r="R128" s="12" t="s">
        <v>390</v>
      </c>
      <c r="S128" s="12" t="s">
        <v>391</v>
      </c>
      <c r="T128" s="12">
        <v>2</v>
      </c>
      <c r="U128" s="12">
        <v>1194</v>
      </c>
      <c r="V128" s="12" t="s">
        <v>547</v>
      </c>
      <c r="W128" s="12"/>
      <c r="X128" s="12" t="s">
        <v>454</v>
      </c>
      <c r="Y128" s="12"/>
      <c r="Z128" s="12" t="s">
        <v>36</v>
      </c>
      <c r="AA128" s="11">
        <v>45719.708587963003</v>
      </c>
      <c r="AB128" s="11">
        <v>45719.708587963003</v>
      </c>
    </row>
    <row r="129" spans="1:28" ht="15" customHeight="1" x14ac:dyDescent="0.35">
      <c r="A129" s="11">
        <v>45931.363472222198</v>
      </c>
      <c r="B129" s="12">
        <v>2024</v>
      </c>
      <c r="C129" s="12">
        <v>20250049</v>
      </c>
      <c r="D129" s="12">
        <v>1524</v>
      </c>
      <c r="E129" s="12">
        <v>31044</v>
      </c>
      <c r="F129" s="12" t="s">
        <v>210</v>
      </c>
      <c r="G129" s="12">
        <v>8862</v>
      </c>
      <c r="H129" s="12" t="s">
        <v>212</v>
      </c>
      <c r="I129" s="12">
        <v>89049</v>
      </c>
      <c r="J129" s="12" t="s">
        <v>212</v>
      </c>
      <c r="K129" s="12" t="s">
        <v>606</v>
      </c>
      <c r="L129" s="37" t="s">
        <v>608</v>
      </c>
      <c r="M129" s="12" t="s">
        <v>389</v>
      </c>
      <c r="N129" s="11">
        <v>35414</v>
      </c>
      <c r="O129" s="12">
        <v>0</v>
      </c>
      <c r="P129" s="12">
        <v>4</v>
      </c>
      <c r="Q129" s="12">
        <v>7.2</v>
      </c>
      <c r="R129" s="12" t="s">
        <v>390</v>
      </c>
      <c r="S129" s="12" t="s">
        <v>391</v>
      </c>
      <c r="T129" s="12">
        <v>3</v>
      </c>
      <c r="U129" s="12">
        <v>4857</v>
      </c>
      <c r="V129" s="12" t="s">
        <v>397</v>
      </c>
      <c r="W129" s="12"/>
      <c r="X129" s="12" t="s">
        <v>454</v>
      </c>
      <c r="Y129" s="12"/>
      <c r="Z129" s="12" t="s">
        <v>36</v>
      </c>
      <c r="AA129" s="11">
        <v>45719.708587963003</v>
      </c>
      <c r="AB129" s="11">
        <v>45719.708587963003</v>
      </c>
    </row>
    <row r="130" spans="1:28" ht="15" customHeight="1" x14ac:dyDescent="0.35">
      <c r="A130" s="11">
        <v>45931.363472222198</v>
      </c>
      <c r="B130" s="12">
        <v>2024</v>
      </c>
      <c r="C130" s="12">
        <v>20250037</v>
      </c>
      <c r="D130" s="12">
        <v>1512</v>
      </c>
      <c r="E130" s="12">
        <v>31191</v>
      </c>
      <c r="F130" s="12" t="s">
        <v>213</v>
      </c>
      <c r="G130" s="12">
        <v>8521</v>
      </c>
      <c r="H130" s="12" t="s">
        <v>214</v>
      </c>
      <c r="I130" s="12">
        <v>88857</v>
      </c>
      <c r="J130" s="12" t="s">
        <v>458</v>
      </c>
      <c r="K130" s="12" t="s">
        <v>609</v>
      </c>
      <c r="L130" s="37" t="s">
        <v>610</v>
      </c>
      <c r="M130" s="12" t="s">
        <v>389</v>
      </c>
      <c r="N130" s="11">
        <v>35034</v>
      </c>
      <c r="O130" s="12">
        <v>0</v>
      </c>
      <c r="P130" s="12">
        <v>5</v>
      </c>
      <c r="Q130" s="12">
        <v>2</v>
      </c>
      <c r="R130" s="12" t="s">
        <v>390</v>
      </c>
      <c r="S130" s="12" t="s">
        <v>391</v>
      </c>
      <c r="T130" s="12">
        <v>1</v>
      </c>
      <c r="U130" s="12">
        <v>1310</v>
      </c>
      <c r="V130" s="12" t="s">
        <v>547</v>
      </c>
      <c r="W130" s="12"/>
      <c r="X130" s="12" t="s">
        <v>454</v>
      </c>
      <c r="Y130" s="12"/>
      <c r="Z130" s="12" t="s">
        <v>36</v>
      </c>
      <c r="AA130" s="11">
        <v>45714.663981481499</v>
      </c>
      <c r="AB130" s="11">
        <v>45714.663981481499</v>
      </c>
    </row>
    <row r="131" spans="1:28" ht="15" customHeight="1" x14ac:dyDescent="0.35">
      <c r="A131" s="11">
        <v>45931.363472222198</v>
      </c>
      <c r="B131" s="12">
        <v>2024</v>
      </c>
      <c r="C131" s="12">
        <v>20250002</v>
      </c>
      <c r="D131" s="12">
        <v>1476</v>
      </c>
      <c r="E131" s="12">
        <v>31337</v>
      </c>
      <c r="F131" s="12" t="s">
        <v>215</v>
      </c>
      <c r="G131" s="12">
        <v>7662</v>
      </c>
      <c r="H131" s="12" t="s">
        <v>216</v>
      </c>
      <c r="I131" s="12">
        <v>89403</v>
      </c>
      <c r="J131" s="12"/>
      <c r="K131" s="12" t="s">
        <v>611</v>
      </c>
      <c r="L131" s="37" t="s">
        <v>612</v>
      </c>
      <c r="M131" s="12" t="s">
        <v>389</v>
      </c>
      <c r="N131" s="11">
        <v>42508</v>
      </c>
      <c r="O131" s="12">
        <v>8</v>
      </c>
      <c r="P131" s="12">
        <v>2</v>
      </c>
      <c r="Q131" s="12">
        <v>16</v>
      </c>
      <c r="R131" s="12" t="s">
        <v>396</v>
      </c>
      <c r="S131" s="12" t="s">
        <v>391</v>
      </c>
      <c r="T131" s="12">
        <v>6</v>
      </c>
      <c r="U131" s="12">
        <v>7140</v>
      </c>
      <c r="V131" s="12" t="s">
        <v>547</v>
      </c>
      <c r="W131" s="12"/>
      <c r="X131" s="12" t="s">
        <v>613</v>
      </c>
      <c r="Y131" s="12"/>
      <c r="Z131" s="12" t="s">
        <v>36</v>
      </c>
      <c r="AA131" s="11">
        <v>45659.373136574097</v>
      </c>
      <c r="AB131" s="11">
        <v>45659.373136574097</v>
      </c>
    </row>
    <row r="132" spans="1:28" ht="15" customHeight="1" x14ac:dyDescent="0.35">
      <c r="A132" s="11">
        <v>45931.363472222198</v>
      </c>
      <c r="B132" s="12">
        <v>2024</v>
      </c>
      <c r="C132" s="12">
        <v>20250002</v>
      </c>
      <c r="D132" s="12">
        <v>1476</v>
      </c>
      <c r="E132" s="12">
        <v>31337</v>
      </c>
      <c r="F132" s="12" t="s">
        <v>215</v>
      </c>
      <c r="G132" s="12">
        <v>7663</v>
      </c>
      <c r="H132" s="12" t="s">
        <v>217</v>
      </c>
      <c r="I132" s="12">
        <v>89402</v>
      </c>
      <c r="J132" s="12" t="s">
        <v>614</v>
      </c>
      <c r="K132" s="12" t="s">
        <v>585</v>
      </c>
      <c r="L132" s="37" t="s">
        <v>615</v>
      </c>
      <c r="M132" s="12" t="s">
        <v>389</v>
      </c>
      <c r="N132" s="11">
        <v>36000</v>
      </c>
      <c r="O132" s="12">
        <v>16</v>
      </c>
      <c r="P132" s="12">
        <v>4</v>
      </c>
      <c r="Q132" s="12">
        <v>16</v>
      </c>
      <c r="R132" s="12" t="s">
        <v>396</v>
      </c>
      <c r="S132" s="12" t="s">
        <v>391</v>
      </c>
      <c r="T132" s="12">
        <v>4</v>
      </c>
      <c r="U132" s="12">
        <v>4760</v>
      </c>
      <c r="V132" s="12" t="s">
        <v>547</v>
      </c>
      <c r="W132" s="12"/>
      <c r="X132" s="12" t="s">
        <v>613</v>
      </c>
      <c r="Y132" s="12"/>
      <c r="Z132" s="12" t="s">
        <v>36</v>
      </c>
      <c r="AA132" s="11">
        <v>45659.373136574097</v>
      </c>
      <c r="AB132" s="11">
        <v>45659.373136574097</v>
      </c>
    </row>
    <row r="133" spans="1:28" ht="15" customHeight="1" x14ac:dyDescent="0.35">
      <c r="A133" s="11">
        <v>45931.363472222198</v>
      </c>
      <c r="B133" s="12">
        <v>2024</v>
      </c>
      <c r="C133" s="12">
        <v>20250084</v>
      </c>
      <c r="D133" s="12">
        <v>1561</v>
      </c>
      <c r="E133" s="12">
        <v>31636</v>
      </c>
      <c r="F133" s="12" t="s">
        <v>218</v>
      </c>
      <c r="G133" s="12">
        <v>7961</v>
      </c>
      <c r="H133" s="12" t="s">
        <v>219</v>
      </c>
      <c r="I133" s="12">
        <v>86666</v>
      </c>
      <c r="J133" s="12" t="s">
        <v>616</v>
      </c>
      <c r="K133" s="12" t="s">
        <v>501</v>
      </c>
      <c r="L133" s="37" t="s">
        <v>617</v>
      </c>
      <c r="M133" s="12" t="s">
        <v>389</v>
      </c>
      <c r="N133" s="11">
        <v>27637</v>
      </c>
      <c r="O133" s="12">
        <v>10</v>
      </c>
      <c r="P133" s="12">
        <v>2</v>
      </c>
      <c r="Q133" s="12">
        <v>250</v>
      </c>
      <c r="R133" s="12" t="s">
        <v>396</v>
      </c>
      <c r="S133" s="12" t="s">
        <v>391</v>
      </c>
      <c r="T133" s="12">
        <v>1</v>
      </c>
      <c r="U133" s="12">
        <v>580000</v>
      </c>
      <c r="V133" s="12" t="s">
        <v>397</v>
      </c>
      <c r="W133" s="12"/>
      <c r="X133" s="12" t="s">
        <v>398</v>
      </c>
      <c r="Y133" s="12"/>
      <c r="Z133" s="12" t="s">
        <v>36</v>
      </c>
      <c r="AA133" s="11">
        <v>45729.613680555602</v>
      </c>
      <c r="AB133" s="11">
        <v>45729.613680555602</v>
      </c>
    </row>
    <row r="134" spans="1:28" ht="15" customHeight="1" x14ac:dyDescent="0.35">
      <c r="A134" s="11">
        <v>45931.363472222198</v>
      </c>
      <c r="B134" s="12">
        <v>2024</v>
      </c>
      <c r="C134" s="12">
        <v>20250029</v>
      </c>
      <c r="D134" s="12">
        <v>1503</v>
      </c>
      <c r="E134" s="12">
        <v>31664</v>
      </c>
      <c r="F134" s="12" t="s">
        <v>220</v>
      </c>
      <c r="G134" s="12">
        <v>8441</v>
      </c>
      <c r="H134" s="12" t="s">
        <v>221</v>
      </c>
      <c r="I134" s="12">
        <v>47801</v>
      </c>
      <c r="J134" s="12" t="s">
        <v>618</v>
      </c>
      <c r="K134" s="12" t="s">
        <v>413</v>
      </c>
      <c r="L134" s="37" t="s">
        <v>619</v>
      </c>
      <c r="M134" s="12" t="s">
        <v>389</v>
      </c>
      <c r="N134" s="11">
        <v>28595</v>
      </c>
      <c r="O134" s="12">
        <v>765</v>
      </c>
      <c r="P134" s="12">
        <v>16</v>
      </c>
      <c r="Q134" s="12">
        <v>1800</v>
      </c>
      <c r="R134" s="12" t="s">
        <v>396</v>
      </c>
      <c r="S134" s="12" t="s">
        <v>457</v>
      </c>
      <c r="T134" s="12">
        <v>7</v>
      </c>
      <c r="U134" s="12">
        <v>4350000</v>
      </c>
      <c r="V134" s="12" t="s">
        <v>547</v>
      </c>
      <c r="W134" s="12"/>
      <c r="X134" s="12" t="s">
        <v>579</v>
      </c>
      <c r="Y134" s="12"/>
      <c r="Z134" s="12" t="s">
        <v>36</v>
      </c>
      <c r="AA134" s="11">
        <v>45705.665254629603</v>
      </c>
      <c r="AB134" s="11">
        <v>45705.665254629603</v>
      </c>
    </row>
    <row r="135" spans="1:28" ht="15" customHeight="1" x14ac:dyDescent="0.35">
      <c r="A135" s="11">
        <v>45931.363472222198</v>
      </c>
      <c r="B135" s="12">
        <v>2024</v>
      </c>
      <c r="C135" s="12">
        <v>20250022</v>
      </c>
      <c r="D135" s="12">
        <v>1496</v>
      </c>
      <c r="E135" s="12">
        <v>31770</v>
      </c>
      <c r="F135" s="12" t="s">
        <v>222</v>
      </c>
      <c r="G135" s="12">
        <v>8361</v>
      </c>
      <c r="H135" s="12" t="s">
        <v>223</v>
      </c>
      <c r="I135" s="12">
        <v>89404</v>
      </c>
      <c r="J135" s="12" t="s">
        <v>620</v>
      </c>
      <c r="K135" s="12" t="s">
        <v>416</v>
      </c>
      <c r="L135" s="37" t="s">
        <v>621</v>
      </c>
      <c r="M135" s="12" t="s">
        <v>389</v>
      </c>
      <c r="N135" s="11">
        <v>25812</v>
      </c>
      <c r="O135" s="12">
        <v>0</v>
      </c>
      <c r="P135" s="12">
        <v>2</v>
      </c>
      <c r="Q135" s="12">
        <v>40</v>
      </c>
      <c r="R135" s="12" t="s">
        <v>390</v>
      </c>
      <c r="S135" s="12" t="s">
        <v>391</v>
      </c>
      <c r="T135" s="12">
        <v>1</v>
      </c>
      <c r="U135" s="12">
        <v>45000</v>
      </c>
      <c r="V135" s="12" t="s">
        <v>397</v>
      </c>
      <c r="W135" s="12"/>
      <c r="X135" s="12" t="s">
        <v>393</v>
      </c>
      <c r="Y135" s="12"/>
      <c r="Z135" s="12" t="s">
        <v>36</v>
      </c>
      <c r="AA135" s="11">
        <v>45700.464722222197</v>
      </c>
      <c r="AB135" s="11">
        <v>45700.464722222197</v>
      </c>
    </row>
    <row r="136" spans="1:28" ht="15" customHeight="1" x14ac:dyDescent="0.35">
      <c r="A136" s="11">
        <v>45931.363472222198</v>
      </c>
      <c r="B136" s="12">
        <v>2024</v>
      </c>
      <c r="C136" s="12">
        <v>20250021</v>
      </c>
      <c r="D136" s="12">
        <v>1495</v>
      </c>
      <c r="E136" s="12">
        <v>32152</v>
      </c>
      <c r="F136" s="12" t="s">
        <v>224</v>
      </c>
      <c r="G136" s="12">
        <v>8322</v>
      </c>
      <c r="H136" s="12" t="s">
        <v>225</v>
      </c>
      <c r="I136" s="12">
        <v>69194</v>
      </c>
      <c r="J136" s="12" t="s">
        <v>622</v>
      </c>
      <c r="K136" s="12" t="s">
        <v>590</v>
      </c>
      <c r="L136" s="37" t="s">
        <v>623</v>
      </c>
      <c r="M136" s="12" t="s">
        <v>389</v>
      </c>
      <c r="N136" s="11">
        <v>39692</v>
      </c>
      <c r="O136" s="12">
        <v>5100</v>
      </c>
      <c r="P136" s="12">
        <v>24</v>
      </c>
      <c r="Q136" s="12">
        <v>4000</v>
      </c>
      <c r="R136" s="12" t="s">
        <v>396</v>
      </c>
      <c r="S136" s="12" t="s">
        <v>457</v>
      </c>
      <c r="T136" s="12">
        <v>5</v>
      </c>
      <c r="U136" s="12">
        <v>5031849</v>
      </c>
      <c r="V136" s="12" t="s">
        <v>547</v>
      </c>
      <c r="W136" s="12"/>
      <c r="X136" s="12" t="s">
        <v>579</v>
      </c>
      <c r="Y136" s="12"/>
      <c r="Z136" s="12" t="s">
        <v>36</v>
      </c>
      <c r="AA136" s="11">
        <v>45695.4828935185</v>
      </c>
      <c r="AB136" s="11">
        <v>45695.4828935185</v>
      </c>
    </row>
    <row r="137" spans="1:28" ht="15" customHeight="1" x14ac:dyDescent="0.35">
      <c r="A137" s="11">
        <v>45931.363472222198</v>
      </c>
      <c r="B137" s="12">
        <v>2024</v>
      </c>
      <c r="C137" s="12">
        <v>20250026</v>
      </c>
      <c r="D137" s="12">
        <v>1500</v>
      </c>
      <c r="E137" s="12">
        <v>32206</v>
      </c>
      <c r="F137" s="12" t="s">
        <v>226</v>
      </c>
      <c r="G137" s="12">
        <v>8461</v>
      </c>
      <c r="H137" s="12" t="s">
        <v>227</v>
      </c>
      <c r="I137" s="12">
        <v>70464</v>
      </c>
      <c r="J137" s="12" t="s">
        <v>624</v>
      </c>
      <c r="K137" s="12" t="s">
        <v>611</v>
      </c>
      <c r="L137" s="37" t="s">
        <v>625</v>
      </c>
      <c r="M137" s="12" t="s">
        <v>389</v>
      </c>
      <c r="N137" s="11">
        <v>39630</v>
      </c>
      <c r="O137" s="12">
        <v>2332.8000000000002</v>
      </c>
      <c r="P137" s="12">
        <v>7</v>
      </c>
      <c r="Q137" s="12">
        <v>1500</v>
      </c>
      <c r="R137" s="12" t="s">
        <v>473</v>
      </c>
      <c r="S137" s="12" t="s">
        <v>457</v>
      </c>
      <c r="T137" s="12">
        <v>3</v>
      </c>
      <c r="U137" s="12">
        <v>3018000</v>
      </c>
      <c r="V137" s="12" t="s">
        <v>547</v>
      </c>
      <c r="W137" s="12"/>
      <c r="X137" s="12" t="s">
        <v>626</v>
      </c>
      <c r="Y137" s="12"/>
      <c r="Z137" s="12" t="s">
        <v>36</v>
      </c>
      <c r="AA137" s="11">
        <v>45701.637037036999</v>
      </c>
      <c r="AB137" s="11">
        <v>45701.637037036999</v>
      </c>
    </row>
    <row r="138" spans="1:28" ht="15" customHeight="1" x14ac:dyDescent="0.35">
      <c r="A138" s="11">
        <v>45931.363472222198</v>
      </c>
      <c r="B138" s="12">
        <v>2024</v>
      </c>
      <c r="C138" s="12">
        <v>20250080</v>
      </c>
      <c r="D138" s="12">
        <v>1556</v>
      </c>
      <c r="E138" s="12">
        <v>32214</v>
      </c>
      <c r="F138" s="12" t="s">
        <v>228</v>
      </c>
      <c r="G138" s="12">
        <v>8621</v>
      </c>
      <c r="H138" s="12" t="s">
        <v>229</v>
      </c>
      <c r="I138" s="12">
        <v>70244</v>
      </c>
      <c r="J138" s="12" t="s">
        <v>627</v>
      </c>
      <c r="K138" s="12" t="s">
        <v>590</v>
      </c>
      <c r="L138" s="37" t="s">
        <v>628</v>
      </c>
      <c r="M138" s="12" t="s">
        <v>389</v>
      </c>
      <c r="N138" s="11">
        <v>40023</v>
      </c>
      <c r="O138" s="12">
        <v>1500</v>
      </c>
      <c r="P138" s="12">
        <v>10</v>
      </c>
      <c r="Q138" s="12">
        <v>1500</v>
      </c>
      <c r="R138" s="12" t="s">
        <v>396</v>
      </c>
      <c r="S138" s="12" t="s">
        <v>457</v>
      </c>
      <c r="T138" s="12">
        <v>3</v>
      </c>
      <c r="U138" s="12">
        <v>3191190</v>
      </c>
      <c r="V138" s="12" t="s">
        <v>547</v>
      </c>
      <c r="W138" s="12"/>
      <c r="X138" s="12" t="s">
        <v>579</v>
      </c>
      <c r="Y138" s="12"/>
      <c r="Z138" s="12" t="s">
        <v>36</v>
      </c>
      <c r="AA138" s="11">
        <v>45728.692546296297</v>
      </c>
      <c r="AB138" s="11">
        <v>45728.692546296297</v>
      </c>
    </row>
    <row r="139" spans="1:28" ht="15" customHeight="1" x14ac:dyDescent="0.35">
      <c r="A139" s="11">
        <v>45931.363472222198</v>
      </c>
      <c r="B139" s="12">
        <v>2024</v>
      </c>
      <c r="C139" s="12">
        <v>20250025</v>
      </c>
      <c r="D139" s="12">
        <v>1499</v>
      </c>
      <c r="E139" s="12">
        <v>32220</v>
      </c>
      <c r="F139" s="12" t="s">
        <v>230</v>
      </c>
      <c r="G139" s="12">
        <v>8381</v>
      </c>
      <c r="H139" s="12" t="s">
        <v>231</v>
      </c>
      <c r="I139" s="12">
        <v>70664</v>
      </c>
      <c r="J139" s="12"/>
      <c r="K139" s="12" t="s">
        <v>611</v>
      </c>
      <c r="L139" s="37" t="s">
        <v>629</v>
      </c>
      <c r="M139" s="12" t="s">
        <v>389</v>
      </c>
      <c r="N139" s="11">
        <v>40616</v>
      </c>
      <c r="O139" s="12">
        <v>0</v>
      </c>
      <c r="P139" s="12">
        <v>10</v>
      </c>
      <c r="Q139" s="12">
        <v>2000</v>
      </c>
      <c r="R139" s="12" t="s">
        <v>473</v>
      </c>
      <c r="S139" s="12" t="s">
        <v>457</v>
      </c>
      <c r="T139" s="12">
        <v>5</v>
      </c>
      <c r="U139" s="12">
        <v>4874604</v>
      </c>
      <c r="V139" s="12" t="s">
        <v>547</v>
      </c>
      <c r="W139" s="12"/>
      <c r="X139" s="12" t="s">
        <v>474</v>
      </c>
      <c r="Y139" s="12"/>
      <c r="Z139" s="12" t="s">
        <v>36</v>
      </c>
      <c r="AA139" s="11">
        <v>45701.624930555598</v>
      </c>
      <c r="AB139" s="11">
        <v>45701.624930555598</v>
      </c>
    </row>
    <row r="140" spans="1:28" ht="15" customHeight="1" x14ac:dyDescent="0.35">
      <c r="A140" s="11">
        <v>45931.363472222198</v>
      </c>
      <c r="B140" s="12">
        <v>2024</v>
      </c>
      <c r="C140" s="12">
        <v>20250011</v>
      </c>
      <c r="D140" s="12">
        <v>1485</v>
      </c>
      <c r="E140" s="12">
        <v>32496</v>
      </c>
      <c r="F140" s="12" t="s">
        <v>232</v>
      </c>
      <c r="G140" s="12">
        <v>7701</v>
      </c>
      <c r="H140" s="12" t="s">
        <v>233</v>
      </c>
      <c r="I140" s="12">
        <v>89405</v>
      </c>
      <c r="J140" s="12"/>
      <c r="K140" s="12" t="s">
        <v>585</v>
      </c>
      <c r="L140" s="37" t="s">
        <v>630</v>
      </c>
      <c r="M140" s="12" t="s">
        <v>389</v>
      </c>
      <c r="N140" s="11">
        <v>40238</v>
      </c>
      <c r="O140" s="12">
        <v>6</v>
      </c>
      <c r="P140" s="12">
        <v>0</v>
      </c>
      <c r="Q140" s="12">
        <v>0</v>
      </c>
      <c r="R140" s="12" t="s">
        <v>396</v>
      </c>
      <c r="S140" s="12" t="s">
        <v>391</v>
      </c>
      <c r="T140" s="12">
        <v>2</v>
      </c>
      <c r="U140" s="12">
        <v>2381</v>
      </c>
      <c r="V140" s="12" t="s">
        <v>547</v>
      </c>
      <c r="W140" s="12"/>
      <c r="X140" s="12" t="s">
        <v>613</v>
      </c>
      <c r="Y140" s="12"/>
      <c r="Z140" s="12" t="s">
        <v>36</v>
      </c>
      <c r="AA140" s="11">
        <v>45670.630949074097</v>
      </c>
      <c r="AB140" s="11">
        <v>45670.630949074097</v>
      </c>
    </row>
    <row r="141" spans="1:28" ht="15" customHeight="1" x14ac:dyDescent="0.35">
      <c r="A141" s="11">
        <v>45931.363472222198</v>
      </c>
      <c r="B141" s="12">
        <v>2024</v>
      </c>
      <c r="C141" s="12">
        <v>20250094</v>
      </c>
      <c r="D141" s="12">
        <v>1571</v>
      </c>
      <c r="E141" s="12">
        <v>32561</v>
      </c>
      <c r="F141" s="12" t="s">
        <v>234</v>
      </c>
      <c r="G141" s="12">
        <v>9421</v>
      </c>
      <c r="H141" s="12" t="s">
        <v>235</v>
      </c>
      <c r="I141" s="12">
        <v>74619</v>
      </c>
      <c r="J141" s="12"/>
      <c r="K141" s="12" t="s">
        <v>631</v>
      </c>
      <c r="L141" s="37" t="s">
        <v>632</v>
      </c>
      <c r="M141" s="12" t="s">
        <v>389</v>
      </c>
      <c r="N141" s="11">
        <v>36687</v>
      </c>
      <c r="O141" s="12">
        <v>0</v>
      </c>
      <c r="P141" s="12">
        <v>4</v>
      </c>
      <c r="Q141" s="12">
        <v>279</v>
      </c>
      <c r="R141" s="12" t="s">
        <v>473</v>
      </c>
      <c r="S141" s="12" t="s">
        <v>457</v>
      </c>
      <c r="T141" s="12">
        <v>1</v>
      </c>
      <c r="U141" s="12">
        <v>1000000</v>
      </c>
      <c r="V141" s="12" t="s">
        <v>547</v>
      </c>
      <c r="W141" s="12"/>
      <c r="X141" s="12" t="s">
        <v>474</v>
      </c>
      <c r="Y141" s="12"/>
      <c r="Z141" s="12" t="s">
        <v>36</v>
      </c>
      <c r="AA141" s="11">
        <v>45730.819930555597</v>
      </c>
      <c r="AB141" s="11">
        <v>45730.819930555597</v>
      </c>
    </row>
    <row r="142" spans="1:28" ht="15" customHeight="1" x14ac:dyDescent="0.35">
      <c r="A142" s="11">
        <v>45931.363472222198</v>
      </c>
      <c r="B142" s="12">
        <v>2024</v>
      </c>
      <c r="C142" s="12">
        <v>20250039</v>
      </c>
      <c r="D142" s="12">
        <v>1514</v>
      </c>
      <c r="E142" s="12">
        <v>32640</v>
      </c>
      <c r="F142" s="12" t="s">
        <v>236</v>
      </c>
      <c r="G142" s="12">
        <v>8721</v>
      </c>
      <c r="H142" s="12" t="s">
        <v>237</v>
      </c>
      <c r="I142" s="12">
        <v>73959</v>
      </c>
      <c r="J142" s="12"/>
      <c r="K142" s="12" t="s">
        <v>633</v>
      </c>
      <c r="L142" s="37" t="s">
        <v>634</v>
      </c>
      <c r="M142" s="12" t="s">
        <v>389</v>
      </c>
      <c r="N142" s="11">
        <v>40817</v>
      </c>
      <c r="O142" s="12">
        <v>0</v>
      </c>
      <c r="P142" s="12">
        <v>10</v>
      </c>
      <c r="Q142" s="12">
        <v>1500</v>
      </c>
      <c r="R142" s="12" t="s">
        <v>473</v>
      </c>
      <c r="S142" s="12" t="s">
        <v>457</v>
      </c>
      <c r="T142" s="12">
        <v>2</v>
      </c>
      <c r="U142" s="12">
        <v>2000000</v>
      </c>
      <c r="V142" s="12" t="s">
        <v>547</v>
      </c>
      <c r="W142" s="12"/>
      <c r="X142" s="12" t="s">
        <v>474</v>
      </c>
      <c r="Y142" s="12"/>
      <c r="Z142" s="12" t="s">
        <v>36</v>
      </c>
      <c r="AA142" s="11">
        <v>45715.418888888897</v>
      </c>
      <c r="AB142" s="11">
        <v>45715.418888888897</v>
      </c>
    </row>
    <row r="143" spans="1:28" ht="15" customHeight="1" x14ac:dyDescent="0.35">
      <c r="A143" s="11">
        <v>45931.363472222198</v>
      </c>
      <c r="B143" s="12">
        <v>2024</v>
      </c>
      <c r="C143" s="12">
        <v>20250010</v>
      </c>
      <c r="D143" s="12">
        <v>1484</v>
      </c>
      <c r="E143" s="12">
        <v>32648</v>
      </c>
      <c r="F143" s="12" t="s">
        <v>238</v>
      </c>
      <c r="G143" s="12">
        <v>7842</v>
      </c>
      <c r="H143" s="12" t="s">
        <v>239</v>
      </c>
      <c r="I143" s="12">
        <v>89406</v>
      </c>
      <c r="J143" s="12"/>
      <c r="K143" s="12" t="s">
        <v>387</v>
      </c>
      <c r="L143" s="37" t="s">
        <v>635</v>
      </c>
      <c r="M143" s="12" t="s">
        <v>389</v>
      </c>
      <c r="N143" s="11">
        <v>28672</v>
      </c>
      <c r="O143" s="12">
        <v>5</v>
      </c>
      <c r="P143" s="12">
        <v>0</v>
      </c>
      <c r="Q143" s="12">
        <v>0</v>
      </c>
      <c r="R143" s="12" t="s">
        <v>396</v>
      </c>
      <c r="S143" s="12" t="s">
        <v>391</v>
      </c>
      <c r="T143" s="12">
        <v>1</v>
      </c>
      <c r="U143" s="12">
        <v>116800</v>
      </c>
      <c r="V143" s="12" t="s">
        <v>436</v>
      </c>
      <c r="W143" s="12" t="s">
        <v>398</v>
      </c>
      <c r="X143" s="12" t="s">
        <v>613</v>
      </c>
      <c r="Y143" s="12"/>
      <c r="Z143" s="12" t="s">
        <v>36</v>
      </c>
      <c r="AA143" s="11">
        <v>45670.379537036999</v>
      </c>
      <c r="AB143" s="11">
        <v>45670.379537036999</v>
      </c>
    </row>
    <row r="144" spans="1:28" ht="15" customHeight="1" x14ac:dyDescent="0.35">
      <c r="A144" s="11">
        <v>45931.363472222198</v>
      </c>
      <c r="B144" s="12">
        <v>2024</v>
      </c>
      <c r="C144" s="12">
        <v>20250043</v>
      </c>
      <c r="D144" s="12">
        <v>1518</v>
      </c>
      <c r="E144" s="12">
        <v>32684</v>
      </c>
      <c r="F144" s="12" t="s">
        <v>240</v>
      </c>
      <c r="G144" s="12">
        <v>8782</v>
      </c>
      <c r="H144" s="12" t="s">
        <v>241</v>
      </c>
      <c r="I144" s="12">
        <v>40752</v>
      </c>
      <c r="J144" s="12" t="s">
        <v>636</v>
      </c>
      <c r="K144" s="12" t="s">
        <v>483</v>
      </c>
      <c r="L144" s="37" t="s">
        <v>637</v>
      </c>
      <c r="M144" s="12" t="s">
        <v>389</v>
      </c>
      <c r="N144" s="11">
        <v>36281</v>
      </c>
      <c r="O144" s="12">
        <v>20</v>
      </c>
      <c r="P144" s="12">
        <v>2</v>
      </c>
      <c r="Q144" s="12">
        <v>400</v>
      </c>
      <c r="R144" s="12" t="s">
        <v>396</v>
      </c>
      <c r="S144" s="12" t="s">
        <v>457</v>
      </c>
      <c r="T144" s="12">
        <v>2</v>
      </c>
      <c r="U144" s="12">
        <v>1160000</v>
      </c>
      <c r="V144" s="12" t="s">
        <v>397</v>
      </c>
      <c r="W144" s="12"/>
      <c r="X144" s="12" t="s">
        <v>489</v>
      </c>
      <c r="Y144" s="12"/>
      <c r="Z144" s="12" t="s">
        <v>36</v>
      </c>
      <c r="AA144" s="11">
        <v>45716.473576388897</v>
      </c>
      <c r="AB144" s="11">
        <v>45716.473576388897</v>
      </c>
    </row>
    <row r="145" spans="1:28" ht="15" customHeight="1" x14ac:dyDescent="0.35">
      <c r="A145" s="11">
        <v>45931.363472222198</v>
      </c>
      <c r="B145" s="12">
        <v>2024</v>
      </c>
      <c r="C145" s="12">
        <v>20250048</v>
      </c>
      <c r="D145" s="12">
        <v>1581</v>
      </c>
      <c r="E145" s="12">
        <v>38927</v>
      </c>
      <c r="F145" s="12" t="s">
        <v>242</v>
      </c>
      <c r="G145" s="12">
        <v>9581</v>
      </c>
      <c r="H145" s="12" t="s">
        <v>243</v>
      </c>
      <c r="I145" s="12">
        <v>90400</v>
      </c>
      <c r="J145" s="12" t="s">
        <v>638</v>
      </c>
      <c r="K145" s="12" t="s">
        <v>550</v>
      </c>
      <c r="L145" s="37" t="s">
        <v>639</v>
      </c>
      <c r="M145" s="12" t="s">
        <v>389</v>
      </c>
      <c r="N145" s="11">
        <v>43108</v>
      </c>
      <c r="O145" s="12">
        <v>0</v>
      </c>
      <c r="P145" s="12">
        <v>2</v>
      </c>
      <c r="Q145" s="12">
        <v>65</v>
      </c>
      <c r="R145" s="12" t="s">
        <v>390</v>
      </c>
      <c r="S145" s="12" t="s">
        <v>391</v>
      </c>
      <c r="T145" s="12">
        <v>1</v>
      </c>
      <c r="U145" s="12">
        <v>49172</v>
      </c>
      <c r="V145" s="12" t="s">
        <v>392</v>
      </c>
      <c r="W145" s="12"/>
      <c r="X145" s="12" t="s">
        <v>393</v>
      </c>
      <c r="Y145" s="12"/>
      <c r="Z145" s="12" t="s">
        <v>42</v>
      </c>
      <c r="AA145" s="11">
        <v>45719.477858796301</v>
      </c>
      <c r="AB145" s="11">
        <v>45770.6011574074</v>
      </c>
    </row>
    <row r="146" spans="1:28" ht="15" customHeight="1" x14ac:dyDescent="0.35">
      <c r="A146" s="11">
        <v>45931.363472222198</v>
      </c>
      <c r="B146" s="12">
        <v>2024</v>
      </c>
      <c r="C146" s="12">
        <v>20250048</v>
      </c>
      <c r="D146" s="12">
        <v>1581</v>
      </c>
      <c r="E146" s="12">
        <v>38927</v>
      </c>
      <c r="F146" s="12" t="s">
        <v>242</v>
      </c>
      <c r="G146" s="12">
        <v>9582</v>
      </c>
      <c r="H146" s="12" t="s">
        <v>244</v>
      </c>
      <c r="I146" s="12">
        <v>73438</v>
      </c>
      <c r="J146" s="12" t="s">
        <v>640</v>
      </c>
      <c r="K146" s="12" t="s">
        <v>550</v>
      </c>
      <c r="L146" s="37" t="s">
        <v>641</v>
      </c>
      <c r="M146" s="12" t="s">
        <v>389</v>
      </c>
      <c r="N146" s="11">
        <v>26238</v>
      </c>
      <c r="O146" s="12">
        <v>10</v>
      </c>
      <c r="P146" s="12">
        <v>5</v>
      </c>
      <c r="Q146" s="12">
        <v>202</v>
      </c>
      <c r="R146" s="12" t="s">
        <v>396</v>
      </c>
      <c r="S146" s="12" t="s">
        <v>457</v>
      </c>
      <c r="T146" s="12">
        <v>2</v>
      </c>
      <c r="U146" s="12">
        <v>403848</v>
      </c>
      <c r="V146" s="12" t="s">
        <v>397</v>
      </c>
      <c r="W146" s="12"/>
      <c r="X146" s="12" t="s">
        <v>489</v>
      </c>
      <c r="Y146" s="12"/>
      <c r="Z146" s="12" t="s">
        <v>42</v>
      </c>
      <c r="AA146" s="11">
        <v>45719.477858796301</v>
      </c>
      <c r="AB146" s="11">
        <v>45770.6011574074</v>
      </c>
    </row>
    <row r="147" spans="1:28" ht="15" customHeight="1" x14ac:dyDescent="0.35">
      <c r="A147" s="11">
        <v>45931.363472222198</v>
      </c>
      <c r="B147" s="12">
        <v>2024</v>
      </c>
      <c r="C147" s="12">
        <v>20250048</v>
      </c>
      <c r="D147" s="12">
        <v>1581</v>
      </c>
      <c r="E147" s="12">
        <v>38927</v>
      </c>
      <c r="F147" s="12" t="s">
        <v>242</v>
      </c>
      <c r="G147" s="12">
        <v>9583</v>
      </c>
      <c r="H147" s="12" t="s">
        <v>245</v>
      </c>
      <c r="I147" s="12">
        <v>90401</v>
      </c>
      <c r="J147" s="12" t="s">
        <v>642</v>
      </c>
      <c r="K147" s="12" t="s">
        <v>550</v>
      </c>
      <c r="L147" s="37" t="s">
        <v>643</v>
      </c>
      <c r="M147" s="12" t="s">
        <v>389</v>
      </c>
      <c r="N147" s="11">
        <v>42917</v>
      </c>
      <c r="O147" s="12">
        <v>10</v>
      </c>
      <c r="P147" s="12">
        <v>0</v>
      </c>
      <c r="Q147" s="12">
        <v>0</v>
      </c>
      <c r="R147" s="12" t="s">
        <v>396</v>
      </c>
      <c r="S147" s="12" t="s">
        <v>391</v>
      </c>
      <c r="T147" s="12">
        <v>1</v>
      </c>
      <c r="U147" s="12">
        <v>12710</v>
      </c>
      <c r="V147" s="12" t="s">
        <v>547</v>
      </c>
      <c r="W147" s="12"/>
      <c r="X147" s="12" t="s">
        <v>436</v>
      </c>
      <c r="Y147" s="12" t="s">
        <v>644</v>
      </c>
      <c r="Z147" s="12" t="s">
        <v>42</v>
      </c>
      <c r="AA147" s="11">
        <v>45719.477858796301</v>
      </c>
      <c r="AB147" s="11">
        <v>45770.6011574074</v>
      </c>
    </row>
    <row r="148" spans="1:28" ht="15" customHeight="1" x14ac:dyDescent="0.35">
      <c r="A148" s="11">
        <v>45931.363472222198</v>
      </c>
      <c r="B148" s="12">
        <v>2024</v>
      </c>
      <c r="C148" s="12">
        <v>20250048</v>
      </c>
      <c r="D148" s="12">
        <v>1581</v>
      </c>
      <c r="E148" s="12">
        <v>38927</v>
      </c>
      <c r="F148" s="12" t="s">
        <v>242</v>
      </c>
      <c r="G148" s="12">
        <v>9584</v>
      </c>
      <c r="H148" s="12" t="s">
        <v>246</v>
      </c>
      <c r="I148" s="12">
        <v>91526</v>
      </c>
      <c r="J148" s="12" t="s">
        <v>645</v>
      </c>
      <c r="K148" s="12" t="s">
        <v>550</v>
      </c>
      <c r="L148" s="37" t="s">
        <v>646</v>
      </c>
      <c r="M148" s="12" t="s">
        <v>389</v>
      </c>
      <c r="N148" s="11">
        <v>44154</v>
      </c>
      <c r="O148" s="12">
        <v>0</v>
      </c>
      <c r="P148" s="12">
        <v>1</v>
      </c>
      <c r="Q148" s="12">
        <v>72</v>
      </c>
      <c r="R148" s="12" t="s">
        <v>390</v>
      </c>
      <c r="S148" s="12" t="s">
        <v>391</v>
      </c>
      <c r="T148" s="12">
        <v>1</v>
      </c>
      <c r="U148" s="12">
        <v>49172</v>
      </c>
      <c r="V148" s="12" t="s">
        <v>392</v>
      </c>
      <c r="W148" s="12"/>
      <c r="X148" s="12" t="s">
        <v>393</v>
      </c>
      <c r="Y148" s="12"/>
      <c r="Z148" s="12" t="s">
        <v>42</v>
      </c>
      <c r="AA148" s="11">
        <v>45719.477858796301</v>
      </c>
      <c r="AB148" s="11">
        <v>45770.6011574074</v>
      </c>
    </row>
    <row r="149" spans="1:28" ht="15" customHeight="1" x14ac:dyDescent="0.35">
      <c r="A149" s="11">
        <v>45931.363472222198</v>
      </c>
      <c r="B149" s="12">
        <v>2024</v>
      </c>
      <c r="C149" s="12">
        <v>20250048</v>
      </c>
      <c r="D149" s="12">
        <v>1581</v>
      </c>
      <c r="E149" s="12">
        <v>38927</v>
      </c>
      <c r="F149" s="12" t="s">
        <v>242</v>
      </c>
      <c r="G149" s="12">
        <v>9585</v>
      </c>
      <c r="H149" s="12" t="s">
        <v>247</v>
      </c>
      <c r="I149" s="12">
        <v>98050</v>
      </c>
      <c r="J149" s="12" t="s">
        <v>647</v>
      </c>
      <c r="K149" s="12" t="s">
        <v>550</v>
      </c>
      <c r="L149" s="37" t="s">
        <v>648</v>
      </c>
      <c r="M149" s="12" t="s">
        <v>389</v>
      </c>
      <c r="N149" s="11">
        <v>45579</v>
      </c>
      <c r="O149" s="12">
        <v>0</v>
      </c>
      <c r="P149" s="12">
        <v>1</v>
      </c>
      <c r="Q149" s="12">
        <v>6</v>
      </c>
      <c r="R149" s="12" t="s">
        <v>390</v>
      </c>
      <c r="S149" s="12" t="s">
        <v>391</v>
      </c>
      <c r="T149" s="12">
        <v>2</v>
      </c>
      <c r="U149" s="12">
        <v>648</v>
      </c>
      <c r="V149" s="12" t="s">
        <v>435</v>
      </c>
      <c r="W149" s="12"/>
      <c r="X149" s="12" t="s">
        <v>436</v>
      </c>
      <c r="Y149" s="12" t="s">
        <v>649</v>
      </c>
      <c r="Z149" s="12" t="s">
        <v>42</v>
      </c>
      <c r="AA149" s="11">
        <v>45719.477858796301</v>
      </c>
      <c r="AB149" s="11">
        <v>45770.6011574074</v>
      </c>
    </row>
    <row r="150" spans="1:28" ht="15" customHeight="1" x14ac:dyDescent="0.35">
      <c r="A150" s="11">
        <v>45931.363472222198</v>
      </c>
      <c r="B150" s="12">
        <v>2024</v>
      </c>
      <c r="C150" s="12">
        <v>20250048</v>
      </c>
      <c r="D150" s="12">
        <v>1581</v>
      </c>
      <c r="E150" s="12">
        <v>38927</v>
      </c>
      <c r="F150" s="12" t="s">
        <v>242</v>
      </c>
      <c r="G150" s="12">
        <v>9586</v>
      </c>
      <c r="H150" s="12" t="s">
        <v>366</v>
      </c>
      <c r="I150" s="12">
        <v>98051</v>
      </c>
      <c r="J150" s="12" t="s">
        <v>650</v>
      </c>
      <c r="K150" s="12" t="s">
        <v>550</v>
      </c>
      <c r="L150" s="37" t="s">
        <v>651</v>
      </c>
      <c r="M150" s="12" t="s">
        <v>389</v>
      </c>
      <c r="N150" s="11">
        <v>45579</v>
      </c>
      <c r="O150" s="12">
        <v>0</v>
      </c>
      <c r="P150" s="12">
        <v>1</v>
      </c>
      <c r="Q150" s="12">
        <v>6</v>
      </c>
      <c r="R150" s="12" t="s">
        <v>390</v>
      </c>
      <c r="S150" s="12" t="s">
        <v>391</v>
      </c>
      <c r="T150" s="12">
        <v>2</v>
      </c>
      <c r="U150" s="12">
        <v>648</v>
      </c>
      <c r="V150" s="12" t="s">
        <v>435</v>
      </c>
      <c r="W150" s="12"/>
      <c r="X150" s="12" t="s">
        <v>436</v>
      </c>
      <c r="Y150" s="12" t="s">
        <v>649</v>
      </c>
      <c r="Z150" s="12" t="s">
        <v>42</v>
      </c>
      <c r="AA150" s="11">
        <v>45719.477858796301</v>
      </c>
      <c r="AB150" s="11">
        <v>45770.6011574074</v>
      </c>
    </row>
    <row r="151" spans="1:28" ht="15" customHeight="1" x14ac:dyDescent="0.35">
      <c r="A151" s="11">
        <v>45931.363472222198</v>
      </c>
      <c r="B151" s="12">
        <v>2024</v>
      </c>
      <c r="C151" s="12">
        <v>20250048</v>
      </c>
      <c r="D151" s="12">
        <v>1581</v>
      </c>
      <c r="E151" s="12">
        <v>38927</v>
      </c>
      <c r="F151" s="12" t="s">
        <v>242</v>
      </c>
      <c r="G151" s="12">
        <v>9587</v>
      </c>
      <c r="H151" s="12" t="s">
        <v>248</v>
      </c>
      <c r="I151" s="12">
        <v>98051</v>
      </c>
      <c r="J151" s="12" t="s">
        <v>652</v>
      </c>
      <c r="K151" s="12" t="s">
        <v>550</v>
      </c>
      <c r="L151" s="37" t="s">
        <v>653</v>
      </c>
      <c r="M151" s="12" t="s">
        <v>389</v>
      </c>
      <c r="N151" s="11">
        <v>45609</v>
      </c>
      <c r="O151" s="12">
        <v>0</v>
      </c>
      <c r="P151" s="12">
        <v>2</v>
      </c>
      <c r="Q151" s="12">
        <v>12</v>
      </c>
      <c r="R151" s="12" t="s">
        <v>390</v>
      </c>
      <c r="S151" s="12" t="s">
        <v>391</v>
      </c>
      <c r="T151" s="12">
        <v>2</v>
      </c>
      <c r="U151" s="12">
        <v>648</v>
      </c>
      <c r="V151" s="12" t="s">
        <v>435</v>
      </c>
      <c r="W151" s="12"/>
      <c r="X151" s="12" t="s">
        <v>436</v>
      </c>
      <c r="Y151" s="12" t="s">
        <v>649</v>
      </c>
      <c r="Z151" s="12" t="s">
        <v>42</v>
      </c>
      <c r="AA151" s="11">
        <v>45719.477858796301</v>
      </c>
      <c r="AB151" s="11">
        <v>45770.6011574074</v>
      </c>
    </row>
    <row r="152" spans="1:28" ht="15" customHeight="1" x14ac:dyDescent="0.35">
      <c r="A152" s="11">
        <v>45931.363472222198</v>
      </c>
      <c r="B152" s="12">
        <v>2024</v>
      </c>
      <c r="C152" s="12">
        <v>20250048</v>
      </c>
      <c r="D152" s="12">
        <v>1581</v>
      </c>
      <c r="E152" s="12">
        <v>38927</v>
      </c>
      <c r="F152" s="12" t="s">
        <v>242</v>
      </c>
      <c r="G152" s="12">
        <v>9588</v>
      </c>
      <c r="H152" s="12" t="s">
        <v>249</v>
      </c>
      <c r="I152" s="12"/>
      <c r="J152" s="12" t="s">
        <v>654</v>
      </c>
      <c r="K152" s="12" t="s">
        <v>550</v>
      </c>
      <c r="L152" s="37" t="s">
        <v>655</v>
      </c>
      <c r="M152" s="12" t="s">
        <v>411</v>
      </c>
      <c r="N152" s="11">
        <v>45159</v>
      </c>
      <c r="O152" s="12">
        <v>0</v>
      </c>
      <c r="P152" s="12">
        <v>0</v>
      </c>
      <c r="Q152" s="12">
        <v>0</v>
      </c>
      <c r="R152" s="12" t="s">
        <v>390</v>
      </c>
      <c r="S152" s="12" t="s">
        <v>391</v>
      </c>
      <c r="T152" s="12">
        <v>0</v>
      </c>
      <c r="U152" s="12">
        <v>0</v>
      </c>
      <c r="V152" s="12" t="s">
        <v>435</v>
      </c>
      <c r="W152" s="12"/>
      <c r="X152" s="12" t="s">
        <v>436</v>
      </c>
      <c r="Y152" s="12" t="s">
        <v>649</v>
      </c>
      <c r="Z152" s="12" t="s">
        <v>42</v>
      </c>
      <c r="AA152" s="11">
        <v>45719.477858796301</v>
      </c>
      <c r="AB152" s="11">
        <v>45770.6011574074</v>
      </c>
    </row>
    <row r="153" spans="1:28" ht="15" customHeight="1" x14ac:dyDescent="0.35">
      <c r="A153" s="11">
        <v>45931.363472222198</v>
      </c>
      <c r="B153" s="12">
        <v>2024</v>
      </c>
      <c r="C153" s="12">
        <v>20250006</v>
      </c>
      <c r="D153" s="12">
        <v>1480</v>
      </c>
      <c r="E153" s="12">
        <v>39053</v>
      </c>
      <c r="F153" s="12" t="s">
        <v>250</v>
      </c>
      <c r="G153" s="12">
        <v>7763</v>
      </c>
      <c r="H153" s="12" t="s">
        <v>251</v>
      </c>
      <c r="I153" s="12">
        <v>89407</v>
      </c>
      <c r="J153" s="12"/>
      <c r="K153" s="12" t="s">
        <v>517</v>
      </c>
      <c r="L153" s="37" t="s">
        <v>656</v>
      </c>
      <c r="M153" s="12" t="s">
        <v>389</v>
      </c>
      <c r="N153" s="11">
        <v>33420</v>
      </c>
      <c r="O153" s="12">
        <v>7.5</v>
      </c>
      <c r="P153" s="12">
        <v>3</v>
      </c>
      <c r="Q153" s="12">
        <v>180</v>
      </c>
      <c r="R153" s="12" t="s">
        <v>396</v>
      </c>
      <c r="S153" s="12" t="s">
        <v>391</v>
      </c>
      <c r="T153" s="12">
        <v>1</v>
      </c>
      <c r="U153" s="12">
        <v>290000</v>
      </c>
      <c r="V153" s="12" t="s">
        <v>436</v>
      </c>
      <c r="W153" s="12" t="s">
        <v>657</v>
      </c>
      <c r="X153" s="12" t="s">
        <v>398</v>
      </c>
      <c r="Y153" s="12"/>
      <c r="Z153" s="12" t="s">
        <v>36</v>
      </c>
      <c r="AA153" s="11">
        <v>45665.425844907397</v>
      </c>
      <c r="AB153" s="11">
        <v>45665.425844907397</v>
      </c>
    </row>
    <row r="154" spans="1:28" ht="15" customHeight="1" x14ac:dyDescent="0.35">
      <c r="A154" s="11">
        <v>45931.363472222198</v>
      </c>
      <c r="B154" s="12">
        <v>2024</v>
      </c>
      <c r="C154" s="12">
        <v>20250006</v>
      </c>
      <c r="D154" s="12">
        <v>1480</v>
      </c>
      <c r="E154" s="12">
        <v>39053</v>
      </c>
      <c r="F154" s="12" t="s">
        <v>250</v>
      </c>
      <c r="G154" s="12">
        <v>7764</v>
      </c>
      <c r="H154" s="12" t="s">
        <v>252</v>
      </c>
      <c r="I154" s="12">
        <v>89408</v>
      </c>
      <c r="J154" s="12"/>
      <c r="K154" s="12" t="s">
        <v>517</v>
      </c>
      <c r="L154" s="37" t="s">
        <v>658</v>
      </c>
      <c r="M154" s="12" t="s">
        <v>389</v>
      </c>
      <c r="N154" s="11">
        <v>26649</v>
      </c>
      <c r="O154" s="12">
        <v>10</v>
      </c>
      <c r="P154" s="12">
        <v>0</v>
      </c>
      <c r="Q154" s="12">
        <v>0</v>
      </c>
      <c r="R154" s="12" t="s">
        <v>396</v>
      </c>
      <c r="S154" s="12" t="s">
        <v>391</v>
      </c>
      <c r="T154" s="12">
        <v>1</v>
      </c>
      <c r="U154" s="12">
        <v>290000</v>
      </c>
      <c r="V154" s="12" t="s">
        <v>436</v>
      </c>
      <c r="W154" s="12" t="s">
        <v>657</v>
      </c>
      <c r="X154" s="12" t="s">
        <v>398</v>
      </c>
      <c r="Y154" s="12"/>
      <c r="Z154" s="12" t="s">
        <v>36</v>
      </c>
      <c r="AA154" s="11">
        <v>45665.425844907397</v>
      </c>
      <c r="AB154" s="11">
        <v>45665.425844907397</v>
      </c>
    </row>
    <row r="155" spans="1:28" ht="15" customHeight="1" x14ac:dyDescent="0.35">
      <c r="A155" s="11">
        <v>45931.363472222198</v>
      </c>
      <c r="B155" s="12">
        <v>2024</v>
      </c>
      <c r="C155" s="12">
        <v>20250044</v>
      </c>
      <c r="D155" s="12">
        <v>1519</v>
      </c>
      <c r="E155" s="12">
        <v>39054</v>
      </c>
      <c r="F155" s="12" t="s">
        <v>253</v>
      </c>
      <c r="G155" s="12">
        <v>8783</v>
      </c>
      <c r="H155" s="12" t="s">
        <v>254</v>
      </c>
      <c r="I155" s="12">
        <v>1155</v>
      </c>
      <c r="J155" s="12" t="s">
        <v>254</v>
      </c>
      <c r="K155" s="12" t="s">
        <v>452</v>
      </c>
      <c r="L155" s="37" t="s">
        <v>659</v>
      </c>
      <c r="M155" s="12" t="s">
        <v>389</v>
      </c>
      <c r="N155" s="11">
        <v>27395</v>
      </c>
      <c r="O155" s="12">
        <v>12</v>
      </c>
      <c r="P155" s="12">
        <v>4</v>
      </c>
      <c r="Q155" s="12">
        <v>300</v>
      </c>
      <c r="R155" s="12" t="s">
        <v>396</v>
      </c>
      <c r="S155" s="12" t="s">
        <v>457</v>
      </c>
      <c r="T155" s="12">
        <v>2</v>
      </c>
      <c r="U155" s="12">
        <v>690000</v>
      </c>
      <c r="V155" s="12" t="s">
        <v>397</v>
      </c>
      <c r="W155" s="12"/>
      <c r="X155" s="12" t="s">
        <v>489</v>
      </c>
      <c r="Y155" s="12"/>
      <c r="Z155" s="12" t="s">
        <v>36</v>
      </c>
      <c r="AA155" s="11">
        <v>45716.481099536999</v>
      </c>
      <c r="AB155" s="11">
        <v>45716.481099536999</v>
      </c>
    </row>
    <row r="156" spans="1:28" ht="15" customHeight="1" x14ac:dyDescent="0.35">
      <c r="A156" s="11">
        <v>45931.363472222198</v>
      </c>
      <c r="B156" s="12">
        <v>2024</v>
      </c>
      <c r="C156" s="12">
        <v>20250058</v>
      </c>
      <c r="D156" s="12">
        <v>1533</v>
      </c>
      <c r="E156" s="12">
        <v>39247</v>
      </c>
      <c r="F156" s="12" t="s">
        <v>255</v>
      </c>
      <c r="G156" s="12">
        <v>9081</v>
      </c>
      <c r="H156" s="12" t="s">
        <v>256</v>
      </c>
      <c r="I156" s="12">
        <v>84171</v>
      </c>
      <c r="J156" s="12" t="s">
        <v>660</v>
      </c>
      <c r="K156" s="12" t="s">
        <v>459</v>
      </c>
      <c r="L156" s="37" t="s">
        <v>661</v>
      </c>
      <c r="M156" s="12" t="s">
        <v>389</v>
      </c>
      <c r="N156" s="11">
        <v>42465</v>
      </c>
      <c r="O156" s="12">
        <v>10.26</v>
      </c>
      <c r="P156" s="12">
        <v>0</v>
      </c>
      <c r="Q156" s="12">
        <v>0</v>
      </c>
      <c r="R156" s="12" t="s">
        <v>396</v>
      </c>
      <c r="S156" s="12" t="s">
        <v>457</v>
      </c>
      <c r="T156" s="12">
        <v>3</v>
      </c>
      <c r="U156" s="12">
        <v>6429</v>
      </c>
      <c r="V156" s="12" t="s">
        <v>436</v>
      </c>
      <c r="W156" s="12" t="s">
        <v>662</v>
      </c>
      <c r="X156" s="12" t="s">
        <v>436</v>
      </c>
      <c r="Y156" s="12" t="s">
        <v>662</v>
      </c>
      <c r="Z156" s="12" t="s">
        <v>36</v>
      </c>
      <c r="AA156" s="11">
        <v>45721.564212963</v>
      </c>
      <c r="AB156" s="11">
        <v>45721.564212963</v>
      </c>
    </row>
    <row r="157" spans="1:28" ht="15" customHeight="1" x14ac:dyDescent="0.35">
      <c r="A157" s="11">
        <v>45931.363472222198</v>
      </c>
      <c r="B157" s="12">
        <v>2024</v>
      </c>
      <c r="C157" s="12">
        <v>20250064</v>
      </c>
      <c r="D157" s="12">
        <v>1540</v>
      </c>
      <c r="E157" s="12">
        <v>39257</v>
      </c>
      <c r="F157" s="12" t="s">
        <v>257</v>
      </c>
      <c r="G157" s="12">
        <v>8541</v>
      </c>
      <c r="H157" s="12" t="s">
        <v>82</v>
      </c>
      <c r="I157" s="12">
        <v>17515</v>
      </c>
      <c r="J157" s="12" t="s">
        <v>663</v>
      </c>
      <c r="K157" s="12" t="s">
        <v>664</v>
      </c>
      <c r="L157" s="37" t="s">
        <v>665</v>
      </c>
      <c r="M157" s="12" t="s">
        <v>389</v>
      </c>
      <c r="N157" s="11">
        <v>36128</v>
      </c>
      <c r="O157" s="12">
        <v>4</v>
      </c>
      <c r="P157" s="12">
        <v>0</v>
      </c>
      <c r="Q157" s="12">
        <v>0</v>
      </c>
      <c r="R157" s="12" t="s">
        <v>396</v>
      </c>
      <c r="S157" s="12" t="s">
        <v>391</v>
      </c>
      <c r="T157" s="12">
        <v>0</v>
      </c>
      <c r="U157" s="12">
        <v>0</v>
      </c>
      <c r="V157" s="12" t="s">
        <v>436</v>
      </c>
      <c r="W157" s="12" t="s">
        <v>396</v>
      </c>
      <c r="X157" s="12" t="s">
        <v>436</v>
      </c>
      <c r="Y157" s="12" t="s">
        <v>396</v>
      </c>
      <c r="Z157" s="12" t="s">
        <v>36</v>
      </c>
      <c r="AA157" s="11">
        <v>45722.900740740697</v>
      </c>
      <c r="AB157" s="11">
        <v>45722.900740740697</v>
      </c>
    </row>
    <row r="158" spans="1:28" ht="15" customHeight="1" x14ac:dyDescent="0.35">
      <c r="A158" s="11">
        <v>45931.363472222198</v>
      </c>
      <c r="B158" s="12">
        <v>2024</v>
      </c>
      <c r="C158" s="12">
        <v>20250064</v>
      </c>
      <c r="D158" s="12">
        <v>1540</v>
      </c>
      <c r="E158" s="12">
        <v>39257</v>
      </c>
      <c r="F158" s="12" t="s">
        <v>257</v>
      </c>
      <c r="G158" s="12">
        <v>8542</v>
      </c>
      <c r="H158" s="12" t="s">
        <v>367</v>
      </c>
      <c r="I158" s="12">
        <v>17505</v>
      </c>
      <c r="J158" s="12" t="s">
        <v>666</v>
      </c>
      <c r="K158" s="12" t="s">
        <v>664</v>
      </c>
      <c r="L158" s="37" t="s">
        <v>667</v>
      </c>
      <c r="M158" s="12" t="s">
        <v>389</v>
      </c>
      <c r="N158" s="11">
        <v>35947</v>
      </c>
      <c r="O158" s="12">
        <v>0</v>
      </c>
      <c r="P158" s="12">
        <v>2</v>
      </c>
      <c r="Q158" s="12">
        <v>3</v>
      </c>
      <c r="R158" s="12" t="s">
        <v>390</v>
      </c>
      <c r="S158" s="12" t="s">
        <v>391</v>
      </c>
      <c r="T158" s="12">
        <v>4</v>
      </c>
      <c r="U158" s="12">
        <v>2150</v>
      </c>
      <c r="V158" s="12" t="s">
        <v>547</v>
      </c>
      <c r="W158" s="12"/>
      <c r="X158" s="12" t="s">
        <v>393</v>
      </c>
      <c r="Y158" s="12"/>
      <c r="Z158" s="12" t="s">
        <v>36</v>
      </c>
      <c r="AA158" s="11">
        <v>45722.900740740697</v>
      </c>
      <c r="AB158" s="11">
        <v>45722.900740740697</v>
      </c>
    </row>
    <row r="159" spans="1:28" ht="15" customHeight="1" x14ac:dyDescent="0.35">
      <c r="A159" s="11">
        <v>45931.363472222198</v>
      </c>
      <c r="B159" s="12">
        <v>2024</v>
      </c>
      <c r="C159" s="12">
        <v>20250064</v>
      </c>
      <c r="D159" s="12">
        <v>1540</v>
      </c>
      <c r="E159" s="12">
        <v>39257</v>
      </c>
      <c r="F159" s="12" t="s">
        <v>257</v>
      </c>
      <c r="G159" s="12">
        <v>8543</v>
      </c>
      <c r="H159" s="12" t="s">
        <v>258</v>
      </c>
      <c r="I159" s="12">
        <v>89119</v>
      </c>
      <c r="J159" s="12" t="s">
        <v>668</v>
      </c>
      <c r="K159" s="12" t="s">
        <v>664</v>
      </c>
      <c r="L159" s="37" t="s">
        <v>667</v>
      </c>
      <c r="M159" s="12" t="s">
        <v>389</v>
      </c>
      <c r="N159" s="11">
        <v>43782</v>
      </c>
      <c r="O159" s="12">
        <v>0</v>
      </c>
      <c r="P159" s="12">
        <v>3</v>
      </c>
      <c r="Q159" s="12">
        <v>24</v>
      </c>
      <c r="R159" s="12" t="s">
        <v>390</v>
      </c>
      <c r="S159" s="12" t="s">
        <v>391</v>
      </c>
      <c r="T159" s="12">
        <v>1</v>
      </c>
      <c r="U159" s="12">
        <v>125000</v>
      </c>
      <c r="V159" s="12" t="s">
        <v>547</v>
      </c>
      <c r="W159" s="12"/>
      <c r="X159" s="12" t="s">
        <v>393</v>
      </c>
      <c r="Y159" s="12"/>
      <c r="Z159" s="12" t="s">
        <v>36</v>
      </c>
      <c r="AA159" s="11">
        <v>45722.900740740697</v>
      </c>
      <c r="AB159" s="11">
        <v>45722.900740740697</v>
      </c>
    </row>
    <row r="160" spans="1:28" ht="15" customHeight="1" x14ac:dyDescent="0.35">
      <c r="A160" s="11">
        <v>45931.363472222198</v>
      </c>
      <c r="B160" s="12">
        <v>2024</v>
      </c>
      <c r="C160" s="12">
        <v>20250064</v>
      </c>
      <c r="D160" s="12">
        <v>1540</v>
      </c>
      <c r="E160" s="12">
        <v>39257</v>
      </c>
      <c r="F160" s="12" t="s">
        <v>257</v>
      </c>
      <c r="G160" s="12">
        <v>8544</v>
      </c>
      <c r="H160" s="12" t="s">
        <v>259</v>
      </c>
      <c r="I160" s="12">
        <v>90609</v>
      </c>
      <c r="J160" s="12" t="s">
        <v>669</v>
      </c>
      <c r="K160" s="12" t="s">
        <v>664</v>
      </c>
      <c r="L160" s="37" t="s">
        <v>667</v>
      </c>
      <c r="M160" s="12" t="s">
        <v>389</v>
      </c>
      <c r="N160" s="11">
        <v>44260</v>
      </c>
      <c r="O160" s="12">
        <v>0</v>
      </c>
      <c r="P160" s="12">
        <v>3</v>
      </c>
      <c r="Q160" s="12">
        <v>5.5</v>
      </c>
      <c r="R160" s="12" t="s">
        <v>390</v>
      </c>
      <c r="S160" s="12" t="s">
        <v>391</v>
      </c>
      <c r="T160" s="12">
        <v>2</v>
      </c>
      <c r="U160" s="12">
        <v>3600</v>
      </c>
      <c r="V160" s="12" t="s">
        <v>547</v>
      </c>
      <c r="W160" s="12"/>
      <c r="X160" s="12" t="s">
        <v>393</v>
      </c>
      <c r="Y160" s="12"/>
      <c r="Z160" s="12" t="s">
        <v>36</v>
      </c>
      <c r="AA160" s="11">
        <v>45722.900740740697</v>
      </c>
      <c r="AB160" s="11">
        <v>45722.900740740697</v>
      </c>
    </row>
    <row r="161" spans="1:28" ht="15" customHeight="1" x14ac:dyDescent="0.35">
      <c r="A161" s="11">
        <v>45931.363472222198</v>
      </c>
      <c r="B161" s="12">
        <v>2024</v>
      </c>
      <c r="C161" s="12">
        <v>20250009</v>
      </c>
      <c r="D161" s="12">
        <v>1483</v>
      </c>
      <c r="E161" s="12">
        <v>39335</v>
      </c>
      <c r="F161" s="12" t="s">
        <v>260</v>
      </c>
      <c r="G161" s="12">
        <v>7841</v>
      </c>
      <c r="H161" s="12" t="s">
        <v>261</v>
      </c>
      <c r="I161" s="12">
        <v>84449</v>
      </c>
      <c r="J161" s="12" t="s">
        <v>670</v>
      </c>
      <c r="K161" s="12" t="s">
        <v>459</v>
      </c>
      <c r="L161" s="37" t="s">
        <v>671</v>
      </c>
      <c r="M161" s="12" t="s">
        <v>389</v>
      </c>
      <c r="N161" s="11">
        <v>43339</v>
      </c>
      <c r="O161" s="12">
        <v>30</v>
      </c>
      <c r="P161" s="12">
        <v>0</v>
      </c>
      <c r="Q161" s="12">
        <v>0</v>
      </c>
      <c r="R161" s="12" t="s">
        <v>396</v>
      </c>
      <c r="S161" s="12" t="s">
        <v>391</v>
      </c>
      <c r="T161" s="12">
        <v>2</v>
      </c>
      <c r="U161" s="12">
        <v>96000</v>
      </c>
      <c r="V161" s="12" t="s">
        <v>436</v>
      </c>
      <c r="W161" s="12" t="s">
        <v>398</v>
      </c>
      <c r="X161" s="12" t="s">
        <v>613</v>
      </c>
      <c r="Y161" s="12"/>
      <c r="Z161" s="12" t="s">
        <v>36</v>
      </c>
      <c r="AA161" s="11">
        <v>45670.371793981503</v>
      </c>
      <c r="AB161" s="11">
        <v>45670.371793981503</v>
      </c>
    </row>
    <row r="162" spans="1:28" ht="15" customHeight="1" x14ac:dyDescent="0.35">
      <c r="A162" s="11">
        <v>45931.363472222198</v>
      </c>
      <c r="B162" s="12">
        <v>2024</v>
      </c>
      <c r="C162" s="12">
        <v>20250040</v>
      </c>
      <c r="D162" s="12">
        <v>1515</v>
      </c>
      <c r="E162" s="12">
        <v>39338</v>
      </c>
      <c r="F162" s="12" t="s">
        <v>262</v>
      </c>
      <c r="G162" s="12">
        <v>8761</v>
      </c>
      <c r="H162" s="12" t="s">
        <v>263</v>
      </c>
      <c r="I162" s="12">
        <v>635</v>
      </c>
      <c r="J162" s="12"/>
      <c r="K162" s="12" t="s">
        <v>664</v>
      </c>
      <c r="L162" s="37" t="s">
        <v>672</v>
      </c>
      <c r="M162" s="12" t="s">
        <v>389</v>
      </c>
      <c r="N162" s="11">
        <v>25355</v>
      </c>
      <c r="O162" s="12">
        <v>225</v>
      </c>
      <c r="P162" s="12">
        <v>0</v>
      </c>
      <c r="Q162" s="12">
        <v>0</v>
      </c>
      <c r="R162" s="12" t="s">
        <v>396</v>
      </c>
      <c r="S162" s="12" t="s">
        <v>457</v>
      </c>
      <c r="T162" s="12">
        <v>3</v>
      </c>
      <c r="U162" s="12">
        <v>750000</v>
      </c>
      <c r="V162" s="12" t="s">
        <v>547</v>
      </c>
      <c r="W162" s="12"/>
      <c r="X162" s="12" t="s">
        <v>626</v>
      </c>
      <c r="Y162" s="12"/>
      <c r="Z162" s="12" t="s">
        <v>36</v>
      </c>
      <c r="AA162" s="11">
        <v>45715.643206018503</v>
      </c>
      <c r="AB162" s="11">
        <v>45715.643206018503</v>
      </c>
    </row>
    <row r="163" spans="1:28" ht="15" customHeight="1" x14ac:dyDescent="0.35">
      <c r="A163" s="11">
        <v>45931.363472222198</v>
      </c>
      <c r="B163" s="12">
        <v>2024</v>
      </c>
      <c r="C163" s="12">
        <v>20250098</v>
      </c>
      <c r="D163" s="12">
        <v>1580</v>
      </c>
      <c r="E163" s="12">
        <v>39425</v>
      </c>
      <c r="F163" s="12" t="s">
        <v>264</v>
      </c>
      <c r="G163" s="12">
        <v>9541</v>
      </c>
      <c r="H163" s="12" t="s">
        <v>265</v>
      </c>
      <c r="I163" s="12">
        <v>84793</v>
      </c>
      <c r="J163" s="12" t="s">
        <v>673</v>
      </c>
      <c r="K163" s="12" t="s">
        <v>459</v>
      </c>
      <c r="L163" s="37" t="s">
        <v>674</v>
      </c>
      <c r="M163" s="12" t="s">
        <v>389</v>
      </c>
      <c r="N163" s="11">
        <v>43179</v>
      </c>
      <c r="O163" s="12">
        <v>18</v>
      </c>
      <c r="P163" s="12">
        <v>0</v>
      </c>
      <c r="Q163" s="12">
        <v>0</v>
      </c>
      <c r="R163" s="12" t="s">
        <v>396</v>
      </c>
      <c r="S163" s="12" t="s">
        <v>391</v>
      </c>
      <c r="T163" s="12">
        <v>1</v>
      </c>
      <c r="U163" s="12">
        <v>23810</v>
      </c>
      <c r="V163" s="12" t="s">
        <v>436</v>
      </c>
      <c r="W163" s="12" t="s">
        <v>675</v>
      </c>
      <c r="X163" s="12" t="s">
        <v>398</v>
      </c>
      <c r="Y163" s="12"/>
      <c r="Z163" s="12" t="s">
        <v>36</v>
      </c>
      <c r="AA163" s="11">
        <v>45747.442314814798</v>
      </c>
      <c r="AB163" s="11">
        <v>45747.442314814798</v>
      </c>
    </row>
    <row r="164" spans="1:28" ht="15" customHeight="1" x14ac:dyDescent="0.35">
      <c r="A164" s="11">
        <v>45931.363472222198</v>
      </c>
      <c r="B164" s="12">
        <v>2024</v>
      </c>
      <c r="C164" s="12">
        <v>20250063</v>
      </c>
      <c r="D164" s="12">
        <v>1539</v>
      </c>
      <c r="E164" s="12">
        <v>39453</v>
      </c>
      <c r="F164" s="12" t="s">
        <v>266</v>
      </c>
      <c r="G164" s="12">
        <v>9121</v>
      </c>
      <c r="H164" s="12" t="s">
        <v>267</v>
      </c>
      <c r="I164" s="12">
        <v>89409</v>
      </c>
      <c r="J164" s="12"/>
      <c r="K164" s="12" t="s">
        <v>611</v>
      </c>
      <c r="L164" s="37" t="s">
        <v>676</v>
      </c>
      <c r="M164" s="12" t="s">
        <v>389</v>
      </c>
      <c r="N164" s="11">
        <v>42051</v>
      </c>
      <c r="O164" s="12">
        <v>10</v>
      </c>
      <c r="P164" s="12">
        <v>0</v>
      </c>
      <c r="Q164" s="12">
        <v>0</v>
      </c>
      <c r="R164" s="12" t="s">
        <v>396</v>
      </c>
      <c r="S164" s="12" t="s">
        <v>391</v>
      </c>
      <c r="T164" s="12">
        <v>3</v>
      </c>
      <c r="U164" s="12">
        <v>6100</v>
      </c>
      <c r="V164" s="12" t="s">
        <v>436</v>
      </c>
      <c r="W164" s="12" t="s">
        <v>675</v>
      </c>
      <c r="X164" s="12" t="s">
        <v>398</v>
      </c>
      <c r="Y164" s="12"/>
      <c r="Z164" s="12" t="s">
        <v>36</v>
      </c>
      <c r="AA164" s="11">
        <v>45722.734837962998</v>
      </c>
      <c r="AB164" s="11">
        <v>45722.734837962998</v>
      </c>
    </row>
    <row r="165" spans="1:28" ht="15" customHeight="1" x14ac:dyDescent="0.35">
      <c r="A165" s="11">
        <v>45931.363472222198</v>
      </c>
      <c r="B165" s="12">
        <v>2024</v>
      </c>
      <c r="C165" s="12">
        <v>20250063</v>
      </c>
      <c r="D165" s="12">
        <v>1539</v>
      </c>
      <c r="E165" s="12">
        <v>39453</v>
      </c>
      <c r="F165" s="12" t="s">
        <v>266</v>
      </c>
      <c r="G165" s="12">
        <v>9122</v>
      </c>
      <c r="H165" s="12" t="s">
        <v>268</v>
      </c>
      <c r="I165" s="12">
        <v>89877</v>
      </c>
      <c r="J165" s="12" t="s">
        <v>677</v>
      </c>
      <c r="K165" s="12" t="s">
        <v>590</v>
      </c>
      <c r="L165" s="37" t="s">
        <v>678</v>
      </c>
      <c r="M165" s="12" t="s">
        <v>389</v>
      </c>
      <c r="N165" s="11">
        <v>43124</v>
      </c>
      <c r="O165" s="12">
        <v>2.9</v>
      </c>
      <c r="P165" s="12">
        <v>2</v>
      </c>
      <c r="Q165" s="12">
        <v>1.4</v>
      </c>
      <c r="R165" s="12" t="s">
        <v>396</v>
      </c>
      <c r="S165" s="12" t="s">
        <v>391</v>
      </c>
      <c r="T165" s="12">
        <v>2</v>
      </c>
      <c r="U165" s="12">
        <v>2381</v>
      </c>
      <c r="V165" s="12" t="s">
        <v>547</v>
      </c>
      <c r="W165" s="12"/>
      <c r="X165" s="12" t="s">
        <v>398</v>
      </c>
      <c r="Y165" s="12"/>
      <c r="Z165" s="12" t="s">
        <v>36</v>
      </c>
      <c r="AA165" s="11">
        <v>45722.734837962998</v>
      </c>
      <c r="AB165" s="11">
        <v>45722.734837962998</v>
      </c>
    </row>
    <row r="166" spans="1:28" ht="15" customHeight="1" x14ac:dyDescent="0.35">
      <c r="A166" s="11">
        <v>45931.363472222198</v>
      </c>
      <c r="B166" s="12">
        <v>2024</v>
      </c>
      <c r="C166" s="12">
        <v>20250071</v>
      </c>
      <c r="D166" s="12">
        <v>1547</v>
      </c>
      <c r="E166" s="12">
        <v>39501</v>
      </c>
      <c r="F166" s="12" t="s">
        <v>269</v>
      </c>
      <c r="G166" s="12">
        <v>9201</v>
      </c>
      <c r="H166" s="12" t="s">
        <v>269</v>
      </c>
      <c r="I166" s="12">
        <v>85054</v>
      </c>
      <c r="J166" s="12" t="s">
        <v>679</v>
      </c>
      <c r="K166" s="12" t="s">
        <v>611</v>
      </c>
      <c r="L166" s="37" t="s">
        <v>680</v>
      </c>
      <c r="M166" s="12" t="s">
        <v>389</v>
      </c>
      <c r="N166" s="11">
        <v>43288</v>
      </c>
      <c r="O166" s="12">
        <v>2550</v>
      </c>
      <c r="P166" s="12">
        <v>0</v>
      </c>
      <c r="Q166" s="12">
        <v>0</v>
      </c>
      <c r="R166" s="12" t="s">
        <v>396</v>
      </c>
      <c r="S166" s="12" t="s">
        <v>457</v>
      </c>
      <c r="T166" s="12">
        <v>3</v>
      </c>
      <c r="U166" s="12">
        <v>3309402</v>
      </c>
      <c r="V166" s="12" t="s">
        <v>547</v>
      </c>
      <c r="W166" s="12"/>
      <c r="X166" s="12" t="s">
        <v>626</v>
      </c>
      <c r="Y166" s="12"/>
      <c r="Z166" s="12" t="s">
        <v>36</v>
      </c>
      <c r="AA166" s="11">
        <v>45726.712581018503</v>
      </c>
      <c r="AB166" s="11">
        <v>45726.712581018503</v>
      </c>
    </row>
    <row r="167" spans="1:28" ht="15" customHeight="1" x14ac:dyDescent="0.35">
      <c r="A167" s="11">
        <v>45931.363472222198</v>
      </c>
      <c r="B167" s="12">
        <v>2024</v>
      </c>
      <c r="C167" s="12">
        <v>20250034</v>
      </c>
      <c r="D167" s="12">
        <v>1509</v>
      </c>
      <c r="E167" s="12">
        <v>39547</v>
      </c>
      <c r="F167" s="12" t="s">
        <v>270</v>
      </c>
      <c r="G167" s="12">
        <v>8581</v>
      </c>
      <c r="H167" s="12" t="s">
        <v>271</v>
      </c>
      <c r="I167" s="12">
        <v>89410</v>
      </c>
      <c r="J167" s="12" t="s">
        <v>681</v>
      </c>
      <c r="K167" s="12" t="s">
        <v>611</v>
      </c>
      <c r="L167" s="37" t="s">
        <v>682</v>
      </c>
      <c r="M167" s="12" t="s">
        <v>389</v>
      </c>
      <c r="N167" s="11">
        <v>38426</v>
      </c>
      <c r="O167" s="12">
        <v>7</v>
      </c>
      <c r="P167" s="12">
        <v>0</v>
      </c>
      <c r="Q167" s="12">
        <v>0</v>
      </c>
      <c r="R167" s="12" t="s">
        <v>396</v>
      </c>
      <c r="S167" s="12" t="s">
        <v>391</v>
      </c>
      <c r="T167" s="12">
        <v>1</v>
      </c>
      <c r="U167" s="12">
        <v>17600</v>
      </c>
      <c r="V167" s="12" t="s">
        <v>436</v>
      </c>
      <c r="W167" s="12" t="s">
        <v>683</v>
      </c>
      <c r="X167" s="12" t="s">
        <v>398</v>
      </c>
      <c r="Y167" s="12"/>
      <c r="Z167" s="12" t="s">
        <v>36</v>
      </c>
      <c r="AA167" s="11">
        <v>45709.7805787037</v>
      </c>
      <c r="AB167" s="11">
        <v>45709.7805787037</v>
      </c>
    </row>
    <row r="168" spans="1:28" ht="15" customHeight="1" x14ac:dyDescent="0.35">
      <c r="A168" s="11">
        <v>45931.363472222198</v>
      </c>
      <c r="B168" s="12">
        <v>2024</v>
      </c>
      <c r="C168" s="12">
        <v>20250074</v>
      </c>
      <c r="D168" s="12">
        <v>1550</v>
      </c>
      <c r="E168" s="12">
        <v>40021</v>
      </c>
      <c r="F168" s="12" t="s">
        <v>272</v>
      </c>
      <c r="G168" s="12">
        <v>9281</v>
      </c>
      <c r="H168" s="12" t="s">
        <v>273</v>
      </c>
      <c r="I168" s="12">
        <v>89840</v>
      </c>
      <c r="J168" s="12" t="s">
        <v>684</v>
      </c>
      <c r="K168" s="12" t="s">
        <v>590</v>
      </c>
      <c r="L168" s="37"/>
      <c r="M168" s="12" t="s">
        <v>389</v>
      </c>
      <c r="N168" s="11">
        <v>44305</v>
      </c>
      <c r="O168" s="12">
        <v>1730</v>
      </c>
      <c r="P168" s="12">
        <v>0</v>
      </c>
      <c r="Q168" s="12">
        <v>0</v>
      </c>
      <c r="R168" s="12" t="s">
        <v>396</v>
      </c>
      <c r="S168" s="12" t="s">
        <v>457</v>
      </c>
      <c r="T168" s="12">
        <v>2</v>
      </c>
      <c r="U168" s="12">
        <v>1257962</v>
      </c>
      <c r="V168" s="12" t="s">
        <v>547</v>
      </c>
      <c r="W168" s="12"/>
      <c r="X168" s="12" t="s">
        <v>626</v>
      </c>
      <c r="Y168" s="12"/>
      <c r="Z168" s="12" t="s">
        <v>36</v>
      </c>
      <c r="AA168" s="11">
        <v>45727.6889814815</v>
      </c>
      <c r="AB168" s="11">
        <v>45727.6889814815</v>
      </c>
    </row>
    <row r="169" spans="1:28" ht="15" customHeight="1" x14ac:dyDescent="0.35">
      <c r="A169" s="11">
        <v>45931.363472222198</v>
      </c>
      <c r="B169" s="12">
        <v>2024</v>
      </c>
      <c r="C169" s="12">
        <v>20250075</v>
      </c>
      <c r="D169" s="12">
        <v>1551</v>
      </c>
      <c r="E169" s="12">
        <v>40073</v>
      </c>
      <c r="F169" s="12" t="s">
        <v>274</v>
      </c>
      <c r="G169" s="12">
        <v>9301</v>
      </c>
      <c r="H169" s="12" t="s">
        <v>275</v>
      </c>
      <c r="I169" s="12">
        <v>90085</v>
      </c>
      <c r="J169" s="12" t="s">
        <v>685</v>
      </c>
      <c r="K169" s="12" t="s">
        <v>590</v>
      </c>
      <c r="L169" s="37"/>
      <c r="M169" s="12" t="s">
        <v>389</v>
      </c>
      <c r="N169" s="11">
        <v>45429</v>
      </c>
      <c r="O169" s="12">
        <v>0.71799999999999997</v>
      </c>
      <c r="P169" s="12">
        <v>0</v>
      </c>
      <c r="Q169" s="12">
        <v>0</v>
      </c>
      <c r="R169" s="12" t="s">
        <v>396</v>
      </c>
      <c r="S169" s="12" t="s">
        <v>457</v>
      </c>
      <c r="T169" s="12">
        <v>2</v>
      </c>
      <c r="U169" s="12">
        <v>1257962</v>
      </c>
      <c r="V169" s="12" t="s">
        <v>547</v>
      </c>
      <c r="W169" s="12"/>
      <c r="X169" s="12" t="s">
        <v>626</v>
      </c>
      <c r="Y169" s="12"/>
      <c r="Z169" s="12" t="s">
        <v>36</v>
      </c>
      <c r="AA169" s="11">
        <v>45727.704502314802</v>
      </c>
      <c r="AB169" s="11">
        <v>45727.704502314802</v>
      </c>
    </row>
    <row r="170" spans="1:28" ht="15" customHeight="1" x14ac:dyDescent="0.35">
      <c r="A170" s="11">
        <v>45931.363472222198</v>
      </c>
      <c r="B170" s="12">
        <v>2024</v>
      </c>
      <c r="C170" s="12">
        <v>20250088</v>
      </c>
      <c r="D170" s="12">
        <v>1565</v>
      </c>
      <c r="E170" s="12">
        <v>40097</v>
      </c>
      <c r="F170" s="12" t="s">
        <v>276</v>
      </c>
      <c r="G170" s="12">
        <v>9261</v>
      </c>
      <c r="H170" s="12" t="s">
        <v>277</v>
      </c>
      <c r="I170" s="12">
        <v>84269</v>
      </c>
      <c r="J170" s="12" t="s">
        <v>686</v>
      </c>
      <c r="K170" s="12" t="s">
        <v>631</v>
      </c>
      <c r="L170" s="37" t="s">
        <v>632</v>
      </c>
      <c r="M170" s="12" t="s">
        <v>389</v>
      </c>
      <c r="N170" s="11">
        <v>44605</v>
      </c>
      <c r="O170" s="12">
        <v>0</v>
      </c>
      <c r="P170" s="12">
        <v>0</v>
      </c>
      <c r="Q170" s="12">
        <v>0</v>
      </c>
      <c r="R170" s="12" t="s">
        <v>473</v>
      </c>
      <c r="S170" s="12" t="s">
        <v>391</v>
      </c>
      <c r="T170" s="12">
        <v>0</v>
      </c>
      <c r="U170" s="12">
        <v>0</v>
      </c>
      <c r="V170" s="12" t="s">
        <v>436</v>
      </c>
      <c r="W170" s="12" t="s">
        <v>277</v>
      </c>
      <c r="X170" s="12" t="s">
        <v>436</v>
      </c>
      <c r="Y170" s="12" t="s">
        <v>277</v>
      </c>
      <c r="Z170" s="12" t="s">
        <v>36</v>
      </c>
      <c r="AA170" s="11">
        <v>45729.711550925902</v>
      </c>
      <c r="AB170" s="11">
        <v>45729.711550925902</v>
      </c>
    </row>
    <row r="171" spans="1:28" ht="15" customHeight="1" x14ac:dyDescent="0.35">
      <c r="A171" s="11">
        <v>45931.363472222198</v>
      </c>
      <c r="B171" s="12">
        <v>2024</v>
      </c>
      <c r="C171" s="12">
        <v>20250047</v>
      </c>
      <c r="D171" s="12">
        <v>1522</v>
      </c>
      <c r="E171" s="12">
        <v>40151</v>
      </c>
      <c r="F171" s="12" t="s">
        <v>278</v>
      </c>
      <c r="G171" s="12">
        <v>8841</v>
      </c>
      <c r="H171" s="12" t="s">
        <v>279</v>
      </c>
      <c r="I171" s="12">
        <v>88990</v>
      </c>
      <c r="J171" s="12" t="s">
        <v>687</v>
      </c>
      <c r="K171" s="12" t="s">
        <v>611</v>
      </c>
      <c r="L171" s="37" t="s">
        <v>688</v>
      </c>
      <c r="M171" s="12" t="s">
        <v>389</v>
      </c>
      <c r="N171" s="11">
        <v>44501</v>
      </c>
      <c r="O171" s="12">
        <v>8.07</v>
      </c>
      <c r="P171" s="12">
        <v>0</v>
      </c>
      <c r="Q171" s="12">
        <v>0</v>
      </c>
      <c r="R171" s="12" t="s">
        <v>396</v>
      </c>
      <c r="S171" s="12" t="s">
        <v>391</v>
      </c>
      <c r="T171" s="12">
        <v>0</v>
      </c>
      <c r="U171" s="12">
        <v>0</v>
      </c>
      <c r="V171" s="12" t="s">
        <v>436</v>
      </c>
      <c r="W171" s="12" t="s">
        <v>689</v>
      </c>
      <c r="X171" s="12" t="s">
        <v>398</v>
      </c>
      <c r="Y171" s="12"/>
      <c r="Z171" s="12" t="s">
        <v>36</v>
      </c>
      <c r="AA171" s="11">
        <v>45718.720972222203</v>
      </c>
      <c r="AB171" s="11">
        <v>45718.720972222203</v>
      </c>
    </row>
    <row r="172" spans="1:28" ht="15" customHeight="1" x14ac:dyDescent="0.35">
      <c r="A172" s="11">
        <v>45931.363472222198</v>
      </c>
      <c r="B172" s="12">
        <v>2024</v>
      </c>
      <c r="C172" s="12">
        <v>20250057</v>
      </c>
      <c r="D172" s="12">
        <v>1532</v>
      </c>
      <c r="E172" s="12">
        <v>40195</v>
      </c>
      <c r="F172" s="12" t="s">
        <v>280</v>
      </c>
      <c r="G172" s="12">
        <v>7866</v>
      </c>
      <c r="H172" s="12" t="s">
        <v>281</v>
      </c>
      <c r="I172" s="12">
        <v>89352</v>
      </c>
      <c r="J172" s="12" t="s">
        <v>690</v>
      </c>
      <c r="K172" s="12" t="s">
        <v>416</v>
      </c>
      <c r="L172" s="37" t="s">
        <v>691</v>
      </c>
      <c r="M172" s="12" t="s">
        <v>389</v>
      </c>
      <c r="N172" s="11">
        <v>26665</v>
      </c>
      <c r="O172" s="12">
        <v>0</v>
      </c>
      <c r="P172" s="12">
        <v>1</v>
      </c>
      <c r="Q172" s="12">
        <v>13</v>
      </c>
      <c r="R172" s="12" t="s">
        <v>390</v>
      </c>
      <c r="S172" s="12" t="s">
        <v>391</v>
      </c>
      <c r="T172" s="12">
        <v>2</v>
      </c>
      <c r="U172" s="12">
        <v>3548</v>
      </c>
      <c r="V172" s="12" t="s">
        <v>397</v>
      </c>
      <c r="W172" s="12"/>
      <c r="X172" s="12" t="s">
        <v>393</v>
      </c>
      <c r="Y172" s="12"/>
      <c r="Z172" s="12" t="s">
        <v>36</v>
      </c>
      <c r="AA172" s="11">
        <v>45721.557800925897</v>
      </c>
      <c r="AB172" s="11">
        <v>45721.557800925897</v>
      </c>
    </row>
    <row r="173" spans="1:28" ht="15" customHeight="1" x14ac:dyDescent="0.35">
      <c r="A173" s="11">
        <v>45931.363472222198</v>
      </c>
      <c r="B173" s="12">
        <v>2024</v>
      </c>
      <c r="C173" s="12">
        <v>20250057</v>
      </c>
      <c r="D173" s="12">
        <v>1532</v>
      </c>
      <c r="E173" s="12">
        <v>40195</v>
      </c>
      <c r="F173" s="12" t="s">
        <v>280</v>
      </c>
      <c r="G173" s="12">
        <v>7867</v>
      </c>
      <c r="H173" s="12" t="s">
        <v>692</v>
      </c>
      <c r="I173" s="12">
        <v>89350</v>
      </c>
      <c r="J173" s="12" t="s">
        <v>693</v>
      </c>
      <c r="K173" s="12" t="s">
        <v>416</v>
      </c>
      <c r="L173" s="37" t="s">
        <v>694</v>
      </c>
      <c r="M173" s="12" t="s">
        <v>389</v>
      </c>
      <c r="N173" s="11">
        <v>26299</v>
      </c>
      <c r="O173" s="12">
        <v>0</v>
      </c>
      <c r="P173" s="12">
        <v>2</v>
      </c>
      <c r="Q173" s="12">
        <v>19</v>
      </c>
      <c r="R173" s="12" t="s">
        <v>390</v>
      </c>
      <c r="S173" s="12" t="s">
        <v>391</v>
      </c>
      <c r="T173" s="12">
        <v>5</v>
      </c>
      <c r="U173" s="12">
        <v>3589</v>
      </c>
      <c r="V173" s="12" t="s">
        <v>397</v>
      </c>
      <c r="W173" s="12"/>
      <c r="X173" s="12" t="s">
        <v>393</v>
      </c>
      <c r="Y173" s="12"/>
      <c r="Z173" s="12" t="s">
        <v>36</v>
      </c>
      <c r="AA173" s="11">
        <v>45721.557800925897</v>
      </c>
      <c r="AB173" s="11">
        <v>45721.557800925897</v>
      </c>
    </row>
    <row r="174" spans="1:28" ht="15" customHeight="1" x14ac:dyDescent="0.35">
      <c r="A174" s="11">
        <v>45931.363472222198</v>
      </c>
      <c r="B174" s="12">
        <v>2024</v>
      </c>
      <c r="C174" s="12">
        <v>20250057</v>
      </c>
      <c r="D174" s="12">
        <v>1532</v>
      </c>
      <c r="E174" s="12">
        <v>40195</v>
      </c>
      <c r="F174" s="12" t="s">
        <v>280</v>
      </c>
      <c r="G174" s="12">
        <v>7868</v>
      </c>
      <c r="H174" s="12" t="s">
        <v>368</v>
      </c>
      <c r="I174" s="12">
        <v>89349</v>
      </c>
      <c r="J174" s="12" t="s">
        <v>695</v>
      </c>
      <c r="K174" s="12" t="s">
        <v>416</v>
      </c>
      <c r="L174" s="37" t="s">
        <v>696</v>
      </c>
      <c r="M174" s="12" t="s">
        <v>389</v>
      </c>
      <c r="N174" s="11">
        <v>26435</v>
      </c>
      <c r="O174" s="12">
        <v>0</v>
      </c>
      <c r="P174" s="12">
        <v>3</v>
      </c>
      <c r="Q174" s="12">
        <v>50</v>
      </c>
      <c r="R174" s="12" t="s">
        <v>390</v>
      </c>
      <c r="S174" s="12" t="s">
        <v>391</v>
      </c>
      <c r="T174" s="12">
        <v>1</v>
      </c>
      <c r="U174" s="12">
        <v>223000</v>
      </c>
      <c r="V174" s="12" t="s">
        <v>397</v>
      </c>
      <c r="W174" s="12"/>
      <c r="X174" s="12" t="s">
        <v>393</v>
      </c>
      <c r="Y174" s="12"/>
      <c r="Z174" s="12" t="s">
        <v>36</v>
      </c>
      <c r="AA174" s="11">
        <v>45721.557800925897</v>
      </c>
      <c r="AB174" s="11">
        <v>45721.557800925897</v>
      </c>
    </row>
    <row r="175" spans="1:28" ht="15" customHeight="1" x14ac:dyDescent="0.35">
      <c r="A175" s="11">
        <v>45931.363472222198</v>
      </c>
      <c r="B175" s="12">
        <v>2024</v>
      </c>
      <c r="C175" s="12">
        <v>20250057</v>
      </c>
      <c r="D175" s="12">
        <v>1532</v>
      </c>
      <c r="E175" s="12">
        <v>40195</v>
      </c>
      <c r="F175" s="12" t="s">
        <v>280</v>
      </c>
      <c r="G175" s="12">
        <v>7869</v>
      </c>
      <c r="H175" s="12" t="s">
        <v>282</v>
      </c>
      <c r="I175" s="12">
        <v>89351</v>
      </c>
      <c r="J175" s="12" t="s">
        <v>697</v>
      </c>
      <c r="K175" s="12" t="s">
        <v>416</v>
      </c>
      <c r="L175" s="37" t="s">
        <v>698</v>
      </c>
      <c r="M175" s="12" t="s">
        <v>389</v>
      </c>
      <c r="N175" s="11">
        <v>26891</v>
      </c>
      <c r="O175" s="12">
        <v>8</v>
      </c>
      <c r="P175" s="12">
        <v>3</v>
      </c>
      <c r="Q175" s="12">
        <v>48</v>
      </c>
      <c r="R175" s="12" t="s">
        <v>396</v>
      </c>
      <c r="S175" s="12" t="s">
        <v>391</v>
      </c>
      <c r="T175" s="12">
        <v>1</v>
      </c>
      <c r="U175" s="12">
        <v>290000</v>
      </c>
      <c r="V175" s="12" t="s">
        <v>397</v>
      </c>
      <c r="W175" s="12"/>
      <c r="X175" s="12" t="s">
        <v>398</v>
      </c>
      <c r="Y175" s="12"/>
      <c r="Z175" s="12" t="s">
        <v>36</v>
      </c>
      <c r="AA175" s="11">
        <v>45721.557800925897</v>
      </c>
      <c r="AB175" s="11">
        <v>45721.557800925897</v>
      </c>
    </row>
    <row r="176" spans="1:28" ht="15" customHeight="1" x14ac:dyDescent="0.35">
      <c r="A176" s="11">
        <v>45931.363472222198</v>
      </c>
      <c r="B176" s="12">
        <v>2024</v>
      </c>
      <c r="C176" s="12">
        <v>20250099</v>
      </c>
      <c r="D176" s="12">
        <v>1583</v>
      </c>
      <c r="E176" s="12">
        <v>40340</v>
      </c>
      <c r="F176" s="12" t="s">
        <v>283</v>
      </c>
      <c r="G176" s="12">
        <v>8821</v>
      </c>
      <c r="H176" s="12" t="s">
        <v>284</v>
      </c>
      <c r="I176" s="12">
        <v>98052</v>
      </c>
      <c r="J176" s="12" t="s">
        <v>699</v>
      </c>
      <c r="K176" s="12" t="s">
        <v>503</v>
      </c>
      <c r="L176" s="37" t="s">
        <v>700</v>
      </c>
      <c r="M176" s="12" t="s">
        <v>389</v>
      </c>
      <c r="N176" s="11">
        <v>44698</v>
      </c>
      <c r="O176" s="12">
        <v>0</v>
      </c>
      <c r="P176" s="12">
        <v>5</v>
      </c>
      <c r="Q176" s="12">
        <v>6</v>
      </c>
      <c r="R176" s="12" t="s">
        <v>390</v>
      </c>
      <c r="S176" s="12" t="s">
        <v>391</v>
      </c>
      <c r="T176" s="12">
        <v>3</v>
      </c>
      <c r="U176" s="12">
        <v>1550</v>
      </c>
      <c r="V176" s="12" t="s">
        <v>392</v>
      </c>
      <c r="W176" s="12"/>
      <c r="X176" s="12" t="s">
        <v>436</v>
      </c>
      <c r="Y176" s="12" t="s">
        <v>701</v>
      </c>
      <c r="Z176" s="12" t="s">
        <v>36</v>
      </c>
      <c r="AA176" s="11">
        <v>45778.733217592599</v>
      </c>
      <c r="AB176" s="11">
        <v>45778.733217592599</v>
      </c>
    </row>
    <row r="177" spans="1:28" ht="15" customHeight="1" x14ac:dyDescent="0.35">
      <c r="A177" s="11">
        <v>45931.363472222198</v>
      </c>
      <c r="B177" s="12">
        <v>2024</v>
      </c>
      <c r="C177" s="12">
        <v>20250099</v>
      </c>
      <c r="D177" s="12">
        <v>1583</v>
      </c>
      <c r="E177" s="12">
        <v>40340</v>
      </c>
      <c r="F177" s="12" t="s">
        <v>283</v>
      </c>
      <c r="G177" s="12">
        <v>8822</v>
      </c>
      <c r="H177" s="12" t="s">
        <v>285</v>
      </c>
      <c r="I177" s="12">
        <v>97009</v>
      </c>
      <c r="J177" s="12" t="s">
        <v>702</v>
      </c>
      <c r="K177" s="12" t="s">
        <v>503</v>
      </c>
      <c r="L177" s="37" t="s">
        <v>703</v>
      </c>
      <c r="M177" s="12" t="s">
        <v>389</v>
      </c>
      <c r="N177" s="11">
        <v>44698</v>
      </c>
      <c r="O177" s="12">
        <v>0</v>
      </c>
      <c r="P177" s="12">
        <v>2</v>
      </c>
      <c r="Q177" s="12">
        <v>3.84</v>
      </c>
      <c r="R177" s="12" t="s">
        <v>390</v>
      </c>
      <c r="S177" s="12" t="s">
        <v>391</v>
      </c>
      <c r="T177" s="12">
        <v>1</v>
      </c>
      <c r="U177" s="12">
        <v>360</v>
      </c>
      <c r="V177" s="12" t="s">
        <v>392</v>
      </c>
      <c r="W177" s="12"/>
      <c r="X177" s="12" t="s">
        <v>436</v>
      </c>
      <c r="Y177" s="12" t="s">
        <v>701</v>
      </c>
      <c r="Z177" s="12" t="s">
        <v>36</v>
      </c>
      <c r="AA177" s="11">
        <v>45778.733217592599</v>
      </c>
      <c r="AB177" s="11">
        <v>45778.733217592599</v>
      </c>
    </row>
    <row r="178" spans="1:28" ht="15" customHeight="1" x14ac:dyDescent="0.35">
      <c r="A178" s="11">
        <v>45931.363472222198</v>
      </c>
      <c r="B178" s="12">
        <v>2024</v>
      </c>
      <c r="C178" s="12">
        <v>20250099</v>
      </c>
      <c r="D178" s="12">
        <v>1583</v>
      </c>
      <c r="E178" s="12">
        <v>40340</v>
      </c>
      <c r="F178" s="12" t="s">
        <v>283</v>
      </c>
      <c r="G178" s="12">
        <v>8823</v>
      </c>
      <c r="H178" s="12" t="s">
        <v>286</v>
      </c>
      <c r="I178" s="12">
        <v>98053</v>
      </c>
      <c r="J178" s="12" t="s">
        <v>704</v>
      </c>
      <c r="K178" s="12" t="s">
        <v>503</v>
      </c>
      <c r="L178" s="37" t="s">
        <v>705</v>
      </c>
      <c r="M178" s="12" t="s">
        <v>389</v>
      </c>
      <c r="N178" s="11">
        <v>44698</v>
      </c>
      <c r="O178" s="12">
        <v>0</v>
      </c>
      <c r="P178" s="12">
        <v>2</v>
      </c>
      <c r="Q178" s="12">
        <v>2.4</v>
      </c>
      <c r="R178" s="12" t="s">
        <v>390</v>
      </c>
      <c r="S178" s="12" t="s">
        <v>391</v>
      </c>
      <c r="T178" s="12">
        <v>1</v>
      </c>
      <c r="U178" s="12">
        <v>360</v>
      </c>
      <c r="V178" s="12" t="s">
        <v>392</v>
      </c>
      <c r="W178" s="12"/>
      <c r="X178" s="12" t="s">
        <v>436</v>
      </c>
      <c r="Y178" s="12" t="s">
        <v>701</v>
      </c>
      <c r="Z178" s="12" t="s">
        <v>36</v>
      </c>
      <c r="AA178" s="11">
        <v>45778.733217592599</v>
      </c>
      <c r="AB178" s="11">
        <v>45778.733217592599</v>
      </c>
    </row>
    <row r="179" spans="1:28" ht="15" customHeight="1" x14ac:dyDescent="0.35">
      <c r="A179" s="11">
        <v>45931.363472222198</v>
      </c>
      <c r="B179" s="12">
        <v>2024</v>
      </c>
      <c r="C179" s="12">
        <v>20250099</v>
      </c>
      <c r="D179" s="12">
        <v>1583</v>
      </c>
      <c r="E179" s="12">
        <v>40340</v>
      </c>
      <c r="F179" s="12" t="s">
        <v>283</v>
      </c>
      <c r="G179" s="12">
        <v>9341</v>
      </c>
      <c r="H179" s="12" t="s">
        <v>287</v>
      </c>
      <c r="I179" s="12">
        <v>102867</v>
      </c>
      <c r="J179" s="12" t="s">
        <v>706</v>
      </c>
      <c r="K179" s="12" t="s">
        <v>707</v>
      </c>
      <c r="L179" s="37" t="s">
        <v>708</v>
      </c>
      <c r="M179" s="12" t="s">
        <v>389</v>
      </c>
      <c r="N179" s="11">
        <v>45566</v>
      </c>
      <c r="O179" s="12">
        <v>0</v>
      </c>
      <c r="P179" s="12">
        <v>2</v>
      </c>
      <c r="Q179" s="12">
        <v>1.32</v>
      </c>
      <c r="R179" s="12" t="s">
        <v>390</v>
      </c>
      <c r="S179" s="12" t="s">
        <v>391</v>
      </c>
      <c r="T179" s="12">
        <v>2</v>
      </c>
      <c r="U179" s="12">
        <v>762</v>
      </c>
      <c r="V179" s="12" t="s">
        <v>397</v>
      </c>
      <c r="W179" s="12"/>
      <c r="X179" s="12" t="s">
        <v>436</v>
      </c>
      <c r="Y179" s="12" t="s">
        <v>709</v>
      </c>
      <c r="Z179" s="12" t="s">
        <v>36</v>
      </c>
      <c r="AA179" s="11">
        <v>45778.733217592599</v>
      </c>
      <c r="AB179" s="11">
        <v>45778.733217592599</v>
      </c>
    </row>
    <row r="180" spans="1:28" ht="15" customHeight="1" x14ac:dyDescent="0.35">
      <c r="A180" s="11">
        <v>45931.363472222198</v>
      </c>
      <c r="B180" s="12">
        <v>2024</v>
      </c>
      <c r="C180" s="12">
        <v>20250036</v>
      </c>
      <c r="D180" s="12">
        <v>1511</v>
      </c>
      <c r="E180" s="12">
        <v>40358</v>
      </c>
      <c r="F180" s="12" t="s">
        <v>288</v>
      </c>
      <c r="G180" s="12">
        <v>8641</v>
      </c>
      <c r="H180" s="12" t="s">
        <v>289</v>
      </c>
      <c r="I180" s="12">
        <v>92588</v>
      </c>
      <c r="J180" s="12" t="s">
        <v>710</v>
      </c>
      <c r="K180" s="12" t="s">
        <v>631</v>
      </c>
      <c r="L180" s="37" t="s">
        <v>711</v>
      </c>
      <c r="M180" s="12" t="s">
        <v>389</v>
      </c>
      <c r="N180" s="11">
        <v>44643</v>
      </c>
      <c r="O180" s="12">
        <v>0</v>
      </c>
      <c r="P180" s="12">
        <v>2</v>
      </c>
      <c r="Q180" s="12">
        <v>2.88</v>
      </c>
      <c r="R180" s="12" t="s">
        <v>473</v>
      </c>
      <c r="S180" s="12" t="s">
        <v>391</v>
      </c>
      <c r="T180" s="12">
        <v>0</v>
      </c>
      <c r="U180" s="12">
        <v>0</v>
      </c>
      <c r="V180" s="12" t="s">
        <v>547</v>
      </c>
      <c r="W180" s="12"/>
      <c r="X180" s="12" t="s">
        <v>436</v>
      </c>
      <c r="Y180" s="12" t="s">
        <v>712</v>
      </c>
      <c r="Z180" s="12" t="s">
        <v>36</v>
      </c>
      <c r="AA180" s="11">
        <v>45714.570231481499</v>
      </c>
      <c r="AB180" s="11">
        <v>45714.570231481499</v>
      </c>
    </row>
    <row r="181" spans="1:28" ht="15" customHeight="1" x14ac:dyDescent="0.35">
      <c r="A181" s="11">
        <v>45931.363472222198</v>
      </c>
      <c r="B181" s="12">
        <v>2024</v>
      </c>
      <c r="C181" s="12">
        <v>20250076</v>
      </c>
      <c r="D181" s="12">
        <v>1552</v>
      </c>
      <c r="E181" s="12">
        <v>40400</v>
      </c>
      <c r="F181" s="12" t="s">
        <v>290</v>
      </c>
      <c r="G181" s="12">
        <v>9221</v>
      </c>
      <c r="H181" s="12" t="s">
        <v>291</v>
      </c>
      <c r="I181" s="12">
        <v>90403</v>
      </c>
      <c r="J181" s="12" t="s">
        <v>713</v>
      </c>
      <c r="K181" s="12" t="s">
        <v>515</v>
      </c>
      <c r="L181" s="37" t="s">
        <v>714</v>
      </c>
      <c r="M181" s="12" t="s">
        <v>389</v>
      </c>
      <c r="N181" s="11">
        <v>26615</v>
      </c>
      <c r="O181" s="12">
        <v>0</v>
      </c>
      <c r="P181" s="12">
        <v>2</v>
      </c>
      <c r="Q181" s="12">
        <v>24</v>
      </c>
      <c r="R181" s="12" t="s">
        <v>390</v>
      </c>
      <c r="S181" s="12" t="s">
        <v>391</v>
      </c>
      <c r="T181" s="12">
        <v>1</v>
      </c>
      <c r="U181" s="12">
        <v>55000</v>
      </c>
      <c r="V181" s="12" t="s">
        <v>397</v>
      </c>
      <c r="W181" s="12"/>
      <c r="X181" s="12" t="s">
        <v>393</v>
      </c>
      <c r="Y181" s="12" t="s">
        <v>397</v>
      </c>
      <c r="Z181" s="12" t="s">
        <v>36</v>
      </c>
      <c r="AA181" s="11">
        <v>45728.407442129603</v>
      </c>
      <c r="AB181" s="11">
        <v>45728.407442129603</v>
      </c>
    </row>
    <row r="182" spans="1:28" ht="15" customHeight="1" x14ac:dyDescent="0.35">
      <c r="A182" s="11">
        <v>45931.363472222198</v>
      </c>
      <c r="B182" s="12">
        <v>2024</v>
      </c>
      <c r="C182" s="12">
        <v>20250076</v>
      </c>
      <c r="D182" s="12">
        <v>1552</v>
      </c>
      <c r="E182" s="12">
        <v>40400</v>
      </c>
      <c r="F182" s="12" t="s">
        <v>290</v>
      </c>
      <c r="G182" s="12">
        <v>9222</v>
      </c>
      <c r="H182" s="12" t="s">
        <v>292</v>
      </c>
      <c r="I182" s="12">
        <v>90402</v>
      </c>
      <c r="J182" s="12" t="s">
        <v>715</v>
      </c>
      <c r="K182" s="12" t="s">
        <v>515</v>
      </c>
      <c r="L182" s="37" t="s">
        <v>716</v>
      </c>
      <c r="M182" s="12" t="s">
        <v>389</v>
      </c>
      <c r="N182" s="11">
        <v>27760</v>
      </c>
      <c r="O182" s="12">
        <v>0</v>
      </c>
      <c r="P182" s="12">
        <v>2</v>
      </c>
      <c r="Q182" s="12">
        <v>18</v>
      </c>
      <c r="R182" s="12" t="s">
        <v>390</v>
      </c>
      <c r="S182" s="12" t="s">
        <v>391</v>
      </c>
      <c r="T182" s="12">
        <v>0</v>
      </c>
      <c r="U182" s="12">
        <v>0</v>
      </c>
      <c r="V182" s="12" t="s">
        <v>436</v>
      </c>
      <c r="W182" s="12" t="s">
        <v>717</v>
      </c>
      <c r="X182" s="12" t="s">
        <v>436</v>
      </c>
      <c r="Y182" s="12" t="s">
        <v>718</v>
      </c>
      <c r="Z182" s="12" t="s">
        <v>36</v>
      </c>
      <c r="AA182" s="11">
        <v>45728.407442129603</v>
      </c>
      <c r="AB182" s="11">
        <v>45728.407442129603</v>
      </c>
    </row>
    <row r="183" spans="1:28" ht="15" customHeight="1" x14ac:dyDescent="0.35">
      <c r="A183" s="11">
        <v>45931.363472222198</v>
      </c>
      <c r="B183" s="12">
        <v>2024</v>
      </c>
      <c r="C183" s="12">
        <v>20250076</v>
      </c>
      <c r="D183" s="12">
        <v>1552</v>
      </c>
      <c r="E183" s="12">
        <v>40400</v>
      </c>
      <c r="F183" s="12" t="s">
        <v>290</v>
      </c>
      <c r="G183" s="12">
        <v>9241</v>
      </c>
      <c r="H183" s="12" t="s">
        <v>293</v>
      </c>
      <c r="I183" s="12">
        <v>102647</v>
      </c>
      <c r="J183" s="12" t="s">
        <v>719</v>
      </c>
      <c r="K183" s="12" t="s">
        <v>515</v>
      </c>
      <c r="L183" s="37" t="s">
        <v>716</v>
      </c>
      <c r="M183" s="12" t="s">
        <v>389</v>
      </c>
      <c r="N183" s="11">
        <v>45563</v>
      </c>
      <c r="O183" s="12">
        <v>0</v>
      </c>
      <c r="P183" s="12">
        <v>1</v>
      </c>
      <c r="Q183" s="12">
        <v>18</v>
      </c>
      <c r="R183" s="12" t="s">
        <v>390</v>
      </c>
      <c r="S183" s="12" t="s">
        <v>391</v>
      </c>
      <c r="T183" s="12">
        <v>0</v>
      </c>
      <c r="U183" s="12">
        <v>0</v>
      </c>
      <c r="V183" s="12" t="s">
        <v>435</v>
      </c>
      <c r="W183" s="12" t="s">
        <v>435</v>
      </c>
      <c r="X183" s="12" t="s">
        <v>436</v>
      </c>
      <c r="Y183" s="12" t="s">
        <v>720</v>
      </c>
      <c r="Z183" s="12" t="s">
        <v>36</v>
      </c>
      <c r="AA183" s="11">
        <v>45728.407442129603</v>
      </c>
      <c r="AB183" s="11">
        <v>45728.407442129603</v>
      </c>
    </row>
    <row r="184" spans="1:28" ht="15" customHeight="1" x14ac:dyDescent="0.35">
      <c r="A184" s="11">
        <v>45931.363472222198</v>
      </c>
      <c r="B184" s="12">
        <v>2024</v>
      </c>
      <c r="C184" s="12">
        <v>20250004</v>
      </c>
      <c r="D184" s="12">
        <v>1478</v>
      </c>
      <c r="E184" s="12">
        <v>40787</v>
      </c>
      <c r="F184" s="12" t="s">
        <v>294</v>
      </c>
      <c r="G184" s="12">
        <v>7721</v>
      </c>
      <c r="H184" s="12" t="s">
        <v>295</v>
      </c>
      <c r="I184" s="12">
        <v>100287</v>
      </c>
      <c r="J184" s="12" t="s">
        <v>721</v>
      </c>
      <c r="K184" s="12" t="s">
        <v>550</v>
      </c>
      <c r="L184" s="37" t="s">
        <v>722</v>
      </c>
      <c r="M184" s="12" t="s">
        <v>389</v>
      </c>
      <c r="N184" s="11">
        <v>45261</v>
      </c>
      <c r="O184" s="12">
        <v>0</v>
      </c>
      <c r="P184" s="12">
        <v>1</v>
      </c>
      <c r="Q184" s="12">
        <v>3600</v>
      </c>
      <c r="R184" s="12" t="s">
        <v>390</v>
      </c>
      <c r="S184" s="12" t="s">
        <v>391</v>
      </c>
      <c r="T184" s="12">
        <v>1</v>
      </c>
      <c r="U184" s="12">
        <v>206.5</v>
      </c>
      <c r="V184" s="12" t="s">
        <v>435</v>
      </c>
      <c r="W184" s="12"/>
      <c r="X184" s="12" t="s">
        <v>393</v>
      </c>
      <c r="Y184" s="12"/>
      <c r="Z184" s="12" t="s">
        <v>36</v>
      </c>
      <c r="AA184" s="11">
        <v>45664.677766203698</v>
      </c>
      <c r="AB184" s="11">
        <v>45664.677766203698</v>
      </c>
    </row>
    <row r="185" spans="1:28" ht="15" customHeight="1" x14ac:dyDescent="0.35">
      <c r="A185" s="11">
        <v>45931.363472222198</v>
      </c>
      <c r="B185" s="12">
        <v>2024</v>
      </c>
      <c r="C185" s="12">
        <v>20250004</v>
      </c>
      <c r="D185" s="12">
        <v>1478</v>
      </c>
      <c r="E185" s="12">
        <v>40787</v>
      </c>
      <c r="F185" s="12" t="s">
        <v>294</v>
      </c>
      <c r="G185" s="12">
        <v>7762</v>
      </c>
      <c r="H185" s="12" t="s">
        <v>296</v>
      </c>
      <c r="I185" s="12">
        <v>102527</v>
      </c>
      <c r="J185" s="12" t="s">
        <v>723</v>
      </c>
      <c r="K185" s="12" t="s">
        <v>550</v>
      </c>
      <c r="L185" s="37" t="s">
        <v>722</v>
      </c>
      <c r="M185" s="12" t="s">
        <v>389</v>
      </c>
      <c r="N185" s="11">
        <v>45627</v>
      </c>
      <c r="O185" s="12">
        <v>0</v>
      </c>
      <c r="P185" s="12">
        <v>2</v>
      </c>
      <c r="Q185" s="12">
        <v>48000</v>
      </c>
      <c r="R185" s="12" t="s">
        <v>390</v>
      </c>
      <c r="S185" s="12" t="s">
        <v>391</v>
      </c>
      <c r="T185" s="12">
        <v>7</v>
      </c>
      <c r="U185" s="12">
        <v>1445.5</v>
      </c>
      <c r="V185" s="12" t="s">
        <v>435</v>
      </c>
      <c r="W185" s="12"/>
      <c r="X185" s="12" t="s">
        <v>393</v>
      </c>
      <c r="Y185" s="12"/>
      <c r="Z185" s="12" t="s">
        <v>36</v>
      </c>
      <c r="AA185" s="11">
        <v>45664.677766203698</v>
      </c>
      <c r="AB185" s="11">
        <v>45664.677766203698</v>
      </c>
    </row>
    <row r="186" spans="1:28" ht="15" customHeight="1" x14ac:dyDescent="0.35">
      <c r="A186" s="14">
        <v>45931.363472222198</v>
      </c>
      <c r="B186" s="12">
        <v>2024</v>
      </c>
      <c r="C186" s="12">
        <v>20250003</v>
      </c>
      <c r="D186" s="12">
        <v>1477</v>
      </c>
      <c r="E186" s="12">
        <v>40895</v>
      </c>
      <c r="F186" s="12" t="s">
        <v>297</v>
      </c>
      <c r="G186" s="12">
        <v>7681</v>
      </c>
      <c r="H186" s="12" t="s">
        <v>298</v>
      </c>
      <c r="I186" s="12">
        <v>101427</v>
      </c>
      <c r="J186" s="12" t="s">
        <v>724</v>
      </c>
      <c r="K186" s="12" t="s">
        <v>611</v>
      </c>
      <c r="L186" s="37" t="s">
        <v>725</v>
      </c>
      <c r="M186" s="12" t="s">
        <v>389</v>
      </c>
      <c r="N186" s="11">
        <v>44437</v>
      </c>
      <c r="O186" s="12">
        <v>5</v>
      </c>
      <c r="P186" s="12">
        <v>0</v>
      </c>
      <c r="Q186" s="12">
        <v>0</v>
      </c>
      <c r="R186" s="12" t="s">
        <v>396</v>
      </c>
      <c r="S186" s="12" t="s">
        <v>391</v>
      </c>
      <c r="T186" s="12">
        <v>0</v>
      </c>
      <c r="U186" s="12">
        <v>0</v>
      </c>
      <c r="V186" s="12" t="s">
        <v>436</v>
      </c>
      <c r="W186" s="12" t="s">
        <v>726</v>
      </c>
      <c r="X186" s="12" t="s">
        <v>436</v>
      </c>
      <c r="Y186" s="12" t="s">
        <v>727</v>
      </c>
      <c r="Z186" s="12" t="s">
        <v>36</v>
      </c>
      <c r="AA186" s="11">
        <v>45663.408055555599</v>
      </c>
      <c r="AB186" s="11">
        <v>45663.408055555599</v>
      </c>
    </row>
    <row r="187" spans="1:28" ht="15" customHeight="1" x14ac:dyDescent="0.35">
      <c r="A187" s="14">
        <v>45931.363472222198</v>
      </c>
      <c r="B187" s="12">
        <v>2024</v>
      </c>
      <c r="C187" s="12">
        <v>20250003</v>
      </c>
      <c r="D187" s="12">
        <v>1477</v>
      </c>
      <c r="E187" s="12">
        <v>40895</v>
      </c>
      <c r="F187" s="12" t="s">
        <v>297</v>
      </c>
      <c r="G187" s="12">
        <v>7682</v>
      </c>
      <c r="H187" s="12" t="s">
        <v>299</v>
      </c>
      <c r="I187" s="12">
        <v>101428</v>
      </c>
      <c r="J187" s="12" t="s">
        <v>299</v>
      </c>
      <c r="K187" s="12" t="s">
        <v>611</v>
      </c>
      <c r="L187" s="37" t="s">
        <v>728</v>
      </c>
      <c r="M187" s="12" t="s">
        <v>389</v>
      </c>
      <c r="N187" s="11">
        <v>44621</v>
      </c>
      <c r="O187" s="12">
        <v>9</v>
      </c>
      <c r="P187" s="12">
        <v>0</v>
      </c>
      <c r="Q187" s="12">
        <v>0</v>
      </c>
      <c r="R187" s="12" t="s">
        <v>396</v>
      </c>
      <c r="S187" s="12" t="s">
        <v>391</v>
      </c>
      <c r="T187" s="12">
        <v>0</v>
      </c>
      <c r="U187" s="12">
        <v>0</v>
      </c>
      <c r="V187" s="12" t="s">
        <v>436</v>
      </c>
      <c r="W187" s="12" t="s">
        <v>729</v>
      </c>
      <c r="X187" s="12" t="s">
        <v>436</v>
      </c>
      <c r="Y187" s="12" t="s">
        <v>727</v>
      </c>
      <c r="Z187" s="12" t="s">
        <v>36</v>
      </c>
      <c r="AA187" s="11">
        <v>45663.408055555599</v>
      </c>
      <c r="AB187" s="11">
        <v>45663.408055555599</v>
      </c>
    </row>
    <row r="188" spans="1:28" ht="15" customHeight="1" x14ac:dyDescent="0.35">
      <c r="A188" s="14">
        <v>45931.363472222198</v>
      </c>
      <c r="B188" s="12">
        <v>2024</v>
      </c>
      <c r="C188" s="12">
        <v>20250095</v>
      </c>
      <c r="D188" s="12">
        <v>1573</v>
      </c>
      <c r="E188" s="12">
        <v>40924</v>
      </c>
      <c r="F188" s="12" t="s">
        <v>300</v>
      </c>
      <c r="G188" s="12">
        <v>9461</v>
      </c>
      <c r="H188" s="12" t="s">
        <v>301</v>
      </c>
      <c r="I188" s="12">
        <v>91524</v>
      </c>
      <c r="J188" s="12" t="s">
        <v>730</v>
      </c>
      <c r="K188" s="12" t="s">
        <v>611</v>
      </c>
      <c r="L188" s="37" t="s">
        <v>731</v>
      </c>
      <c r="M188" s="12" t="s">
        <v>389</v>
      </c>
      <c r="N188" s="11">
        <v>42430</v>
      </c>
      <c r="O188" s="12">
        <v>6</v>
      </c>
      <c r="P188" s="12">
        <v>1</v>
      </c>
      <c r="Q188" s="12">
        <v>6</v>
      </c>
      <c r="R188" s="12" t="s">
        <v>396</v>
      </c>
      <c r="S188" s="12" t="s">
        <v>391</v>
      </c>
      <c r="T188" s="12">
        <v>2</v>
      </c>
      <c r="U188" s="12">
        <v>100000</v>
      </c>
      <c r="V188" s="12" t="s">
        <v>547</v>
      </c>
      <c r="W188" s="12"/>
      <c r="X188" s="12" t="s">
        <v>398</v>
      </c>
      <c r="Y188" s="12"/>
      <c r="Z188" s="12" t="s">
        <v>36</v>
      </c>
      <c r="AA188" s="11">
        <v>45733.649189814802</v>
      </c>
      <c r="AB188" s="11">
        <v>45733.649189814802</v>
      </c>
    </row>
    <row r="189" spans="1:28" ht="15" customHeight="1" x14ac:dyDescent="0.35">
      <c r="A189" s="14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7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4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7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4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7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4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7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4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7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4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7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4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7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4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7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4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7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4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7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4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7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4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7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4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7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4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7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4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7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4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7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4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7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4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7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4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7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4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7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4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7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4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7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4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7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4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7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4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7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4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7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4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7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4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7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4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7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4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7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4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7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4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7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4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7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4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7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4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7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4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7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4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7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4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7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4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7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4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7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4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7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4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7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4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7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4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7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4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7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4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7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4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7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4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7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4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7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4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7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4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7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4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7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4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7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4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7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4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7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4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7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4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7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4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7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4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7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4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7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4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7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4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7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4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7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4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7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4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7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4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7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4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7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4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7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4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7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4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7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4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7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4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7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4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7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4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7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4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7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4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7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4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7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4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7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4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7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4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7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4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7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4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7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4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7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4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7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4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7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4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7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4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7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4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7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4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7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4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7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4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7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4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7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4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7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4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7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4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7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4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7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4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7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4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7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4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7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4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7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4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7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4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7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4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7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4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7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4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7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4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7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4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7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4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7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4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7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4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7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4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7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4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7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4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7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4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7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4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7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4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7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4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7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4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7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4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7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4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7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4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7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4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7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4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7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4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7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B4768-E57B-4D28-8954-9671048CC996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9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30"/>
    <col min="33" max="67" width="15.6328125" style="27"/>
    <col min="68" max="68" width="15.6328125" style="30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302</v>
      </c>
      <c r="J3" s="9" t="s">
        <v>303</v>
      </c>
      <c r="K3" s="9" t="s">
        <v>304</v>
      </c>
      <c r="L3" s="9" t="s">
        <v>305</v>
      </c>
      <c r="M3" s="9" t="s">
        <v>306</v>
      </c>
      <c r="N3" s="9" t="s">
        <v>307</v>
      </c>
      <c r="O3" s="9" t="s">
        <v>308</v>
      </c>
      <c r="P3" s="9" t="s">
        <v>309</v>
      </c>
      <c r="Q3" s="9" t="s">
        <v>310</v>
      </c>
      <c r="R3" s="9" t="s">
        <v>311</v>
      </c>
      <c r="S3" s="9" t="s">
        <v>312</v>
      </c>
      <c r="T3" s="9" t="s">
        <v>313</v>
      </c>
      <c r="U3" s="9" t="s">
        <v>314</v>
      </c>
      <c r="V3" s="9" t="s">
        <v>315</v>
      </c>
      <c r="W3" s="9" t="s">
        <v>316</v>
      </c>
      <c r="X3" s="9" t="s">
        <v>317</v>
      </c>
      <c r="Y3" s="9" t="s">
        <v>318</v>
      </c>
      <c r="Z3" s="9" t="s">
        <v>319</v>
      </c>
      <c r="AA3" s="9" t="s">
        <v>320</v>
      </c>
      <c r="AB3" s="9" t="s">
        <v>321</v>
      </c>
      <c r="AC3" s="9" t="s">
        <v>322</v>
      </c>
      <c r="AD3" s="9" t="s">
        <v>323</v>
      </c>
      <c r="AE3" s="10" t="s">
        <v>324</v>
      </c>
      <c r="AF3" s="10" t="s">
        <v>325</v>
      </c>
      <c r="AG3" s="9" t="s">
        <v>326</v>
      </c>
      <c r="AH3" s="9" t="s">
        <v>327</v>
      </c>
      <c r="AI3" s="9" t="s">
        <v>328</v>
      </c>
      <c r="AJ3" s="9" t="s">
        <v>329</v>
      </c>
      <c r="AK3" s="9" t="s">
        <v>330</v>
      </c>
      <c r="AL3" s="9" t="s">
        <v>331</v>
      </c>
      <c r="AM3" s="9" t="s">
        <v>332</v>
      </c>
      <c r="AN3" s="9" t="s">
        <v>333</v>
      </c>
      <c r="AO3" s="9" t="s">
        <v>334</v>
      </c>
      <c r="AP3" s="9" t="s">
        <v>335</v>
      </c>
      <c r="AQ3" s="9" t="s">
        <v>336</v>
      </c>
      <c r="AR3" s="9" t="s">
        <v>337</v>
      </c>
      <c r="AS3" s="9" t="s">
        <v>338</v>
      </c>
      <c r="AT3" s="9" t="s">
        <v>339</v>
      </c>
      <c r="AU3" s="9" t="s">
        <v>340</v>
      </c>
      <c r="AV3" s="9" t="s">
        <v>341</v>
      </c>
      <c r="AW3" s="9" t="s">
        <v>342</v>
      </c>
      <c r="AX3" s="9" t="s">
        <v>343</v>
      </c>
      <c r="AY3" s="9" t="s">
        <v>344</v>
      </c>
      <c r="AZ3" s="9" t="s">
        <v>345</v>
      </c>
      <c r="BA3" s="9" t="s">
        <v>346</v>
      </c>
      <c r="BB3" s="9" t="s">
        <v>347</v>
      </c>
      <c r="BC3" s="9" t="s">
        <v>348</v>
      </c>
      <c r="BD3" s="9" t="s">
        <v>349</v>
      </c>
      <c r="BE3" s="9" t="s">
        <v>350</v>
      </c>
      <c r="BF3" s="9" t="s">
        <v>351</v>
      </c>
      <c r="BG3" s="9" t="s">
        <v>352</v>
      </c>
      <c r="BH3" s="9" t="s">
        <v>353</v>
      </c>
      <c r="BI3" s="9" t="s">
        <v>354</v>
      </c>
      <c r="BJ3" s="9" t="s">
        <v>355</v>
      </c>
      <c r="BK3" s="9" t="s">
        <v>356</v>
      </c>
      <c r="BL3" s="9" t="s">
        <v>357</v>
      </c>
      <c r="BM3" s="9" t="s">
        <v>358</v>
      </c>
      <c r="BN3" s="9" t="s">
        <v>359</v>
      </c>
      <c r="BO3" s="9" t="s">
        <v>360</v>
      </c>
      <c r="BP3" s="10" t="s">
        <v>361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45931.363506944399</v>
      </c>
      <c r="B4" s="24">
        <v>2024</v>
      </c>
      <c r="C4" s="24">
        <v>20250093</v>
      </c>
      <c r="D4" s="24">
        <v>1570</v>
      </c>
      <c r="E4" s="24">
        <v>180</v>
      </c>
      <c r="F4" s="24" t="s">
        <v>34</v>
      </c>
      <c r="G4" s="24">
        <v>8981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45730.726180555597</v>
      </c>
      <c r="BS4" s="23">
        <v>45730.726180555597</v>
      </c>
      <c r="BT4" s="24"/>
      <c r="BU4" s="24"/>
      <c r="BV4" s="24"/>
    </row>
    <row r="5" spans="1:74" ht="15" customHeight="1" x14ac:dyDescent="0.3">
      <c r="A5" s="23">
        <v>45931.363506944399</v>
      </c>
      <c r="B5" s="24">
        <v>2024</v>
      </c>
      <c r="C5" s="24">
        <v>20250093</v>
      </c>
      <c r="D5" s="24">
        <v>1570</v>
      </c>
      <c r="E5" s="24">
        <v>180</v>
      </c>
      <c r="F5" s="24" t="s">
        <v>34</v>
      </c>
      <c r="G5" s="24">
        <v>8982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45730.726180555597</v>
      </c>
      <c r="BS5" s="23">
        <v>45730.726180555597</v>
      </c>
      <c r="BT5" s="24"/>
      <c r="BU5" s="24"/>
      <c r="BV5" s="24"/>
    </row>
    <row r="6" spans="1:74" ht="15" customHeight="1" x14ac:dyDescent="0.3">
      <c r="A6" s="23">
        <v>45931.363506944399</v>
      </c>
      <c r="B6" s="24">
        <v>2024</v>
      </c>
      <c r="C6" s="24">
        <v>20250093</v>
      </c>
      <c r="D6" s="24">
        <v>1570</v>
      </c>
      <c r="E6" s="24">
        <v>180</v>
      </c>
      <c r="F6" s="24" t="s">
        <v>34</v>
      </c>
      <c r="G6" s="24">
        <v>8983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45730.726180555597</v>
      </c>
      <c r="BS6" s="23">
        <v>45730.726180555597</v>
      </c>
      <c r="BT6" s="24"/>
      <c r="BU6" s="24"/>
      <c r="BV6" s="24"/>
    </row>
    <row r="7" spans="1:74" ht="15" customHeight="1" x14ac:dyDescent="0.3">
      <c r="A7" s="23">
        <v>45931.363506944399</v>
      </c>
      <c r="B7" s="24">
        <v>2024</v>
      </c>
      <c r="C7" s="24">
        <v>20250093</v>
      </c>
      <c r="D7" s="24">
        <v>1570</v>
      </c>
      <c r="E7" s="24">
        <v>180</v>
      </c>
      <c r="F7" s="24" t="s">
        <v>34</v>
      </c>
      <c r="G7" s="24">
        <v>8984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45730.726180555597</v>
      </c>
      <c r="BS7" s="23">
        <v>45730.726180555597</v>
      </c>
      <c r="BT7" s="24"/>
      <c r="BU7" s="24"/>
      <c r="BV7" s="24"/>
    </row>
    <row r="8" spans="1:74" ht="15" customHeight="1" x14ac:dyDescent="0.3">
      <c r="A8" s="23">
        <v>45931.363506944399</v>
      </c>
      <c r="B8" s="24">
        <v>2024</v>
      </c>
      <c r="C8" s="24">
        <v>20250052</v>
      </c>
      <c r="D8" s="24">
        <v>1582</v>
      </c>
      <c r="E8" s="24">
        <v>792</v>
      </c>
      <c r="F8" s="24" t="s">
        <v>40</v>
      </c>
      <c r="G8" s="24">
        <v>9621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42</v>
      </c>
      <c r="BR8" s="23">
        <v>45721.394976851901</v>
      </c>
      <c r="BS8" s="23">
        <v>45778.641678240703</v>
      </c>
      <c r="BT8" s="24"/>
      <c r="BU8" s="24"/>
      <c r="BV8" s="24"/>
    </row>
    <row r="9" spans="1:74" ht="15" customHeight="1" x14ac:dyDescent="0.3">
      <c r="A9" s="23">
        <v>45931.363506944399</v>
      </c>
      <c r="B9" s="24">
        <v>2024</v>
      </c>
      <c r="C9" s="24">
        <v>20250052</v>
      </c>
      <c r="D9" s="24">
        <v>1582</v>
      </c>
      <c r="E9" s="24">
        <v>792</v>
      </c>
      <c r="F9" s="24" t="s">
        <v>40</v>
      </c>
      <c r="G9" s="24">
        <v>9622</v>
      </c>
      <c r="H9" s="24" t="s">
        <v>43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42</v>
      </c>
      <c r="BR9" s="23">
        <v>45721.394976851901</v>
      </c>
      <c r="BS9" s="23">
        <v>45778.641678240703</v>
      </c>
      <c r="BT9" s="24"/>
      <c r="BU9" s="24"/>
      <c r="BV9" s="24"/>
    </row>
    <row r="10" spans="1:74" ht="15" customHeight="1" x14ac:dyDescent="0.3">
      <c r="A10" s="23">
        <v>45931.363506944399</v>
      </c>
      <c r="B10" s="24">
        <v>2024</v>
      </c>
      <c r="C10" s="24">
        <v>20250052</v>
      </c>
      <c r="D10" s="24">
        <v>1582</v>
      </c>
      <c r="E10" s="24">
        <v>792</v>
      </c>
      <c r="F10" s="24" t="s">
        <v>40</v>
      </c>
      <c r="G10" s="24">
        <v>9623</v>
      </c>
      <c r="H10" s="24" t="s">
        <v>44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42</v>
      </c>
      <c r="BR10" s="23">
        <v>45721.394976851901</v>
      </c>
      <c r="BS10" s="23">
        <v>45778.641678240703</v>
      </c>
      <c r="BT10" s="24"/>
      <c r="BU10" s="24"/>
      <c r="BV10" s="24"/>
    </row>
    <row r="11" spans="1:74" ht="15" customHeight="1" x14ac:dyDescent="0.3">
      <c r="A11" s="23">
        <v>45931.363506944399</v>
      </c>
      <c r="B11" s="24">
        <v>2024</v>
      </c>
      <c r="C11" s="24">
        <v>20250096</v>
      </c>
      <c r="D11" s="24">
        <v>1577</v>
      </c>
      <c r="E11" s="24">
        <v>909</v>
      </c>
      <c r="F11" s="24" t="s">
        <v>45</v>
      </c>
      <c r="G11" s="24">
        <v>7761</v>
      </c>
      <c r="H11" s="24" t="s">
        <v>46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45741.424444444398</v>
      </c>
      <c r="BS11" s="23">
        <v>45741.424444444398</v>
      </c>
      <c r="BT11" s="24"/>
      <c r="BU11" s="24"/>
      <c r="BV11" s="24"/>
    </row>
    <row r="12" spans="1:74" ht="15" customHeight="1" x14ac:dyDescent="0.3">
      <c r="A12" s="23">
        <v>45931.363506944399</v>
      </c>
      <c r="B12" s="24">
        <v>2024</v>
      </c>
      <c r="C12" s="24">
        <v>20250079</v>
      </c>
      <c r="D12" s="24">
        <v>1555</v>
      </c>
      <c r="E12" s="24">
        <v>1088</v>
      </c>
      <c r="F12" s="24" t="s">
        <v>47</v>
      </c>
      <c r="G12" s="24">
        <v>9061</v>
      </c>
      <c r="H12" s="24" t="s">
        <v>48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45728.634062500001</v>
      </c>
      <c r="BS12" s="23">
        <v>45728.634062500001</v>
      </c>
      <c r="BT12" s="24"/>
      <c r="BU12" s="24"/>
      <c r="BV12" s="24"/>
    </row>
    <row r="13" spans="1:74" ht="15" customHeight="1" x14ac:dyDescent="0.3">
      <c r="A13" s="23">
        <v>45931.363506944399</v>
      </c>
      <c r="B13" s="24">
        <v>2024</v>
      </c>
      <c r="C13" s="24">
        <v>20250020</v>
      </c>
      <c r="D13" s="24">
        <v>1494</v>
      </c>
      <c r="E13" s="24">
        <v>1344</v>
      </c>
      <c r="F13" s="24" t="s">
        <v>49</v>
      </c>
      <c r="G13" s="24">
        <v>8264</v>
      </c>
      <c r="H13" s="24" t="s">
        <v>50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45691.371967592597</v>
      </c>
      <c r="BS13" s="23">
        <v>45691.371967592597</v>
      </c>
      <c r="BT13" s="24"/>
      <c r="BU13" s="24"/>
      <c r="BV13" s="24"/>
    </row>
    <row r="14" spans="1:74" ht="15" customHeight="1" x14ac:dyDescent="0.3">
      <c r="A14" s="23">
        <v>45931.363506944399</v>
      </c>
      <c r="B14" s="24">
        <v>2024</v>
      </c>
      <c r="C14" s="24">
        <v>20250032</v>
      </c>
      <c r="D14" s="24">
        <v>1538</v>
      </c>
      <c r="E14" s="24">
        <v>1640</v>
      </c>
      <c r="F14" s="24" t="s">
        <v>51</v>
      </c>
      <c r="G14" s="24">
        <v>9161</v>
      </c>
      <c r="H14" s="24" t="s">
        <v>52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42</v>
      </c>
      <c r="BR14" s="23">
        <v>45707.390185185199</v>
      </c>
      <c r="BS14" s="23">
        <v>45722.5758333333</v>
      </c>
      <c r="BT14" s="24"/>
      <c r="BU14" s="24"/>
      <c r="BV14" s="24"/>
    </row>
    <row r="15" spans="1:74" ht="15" customHeight="1" x14ac:dyDescent="0.3">
      <c r="A15" s="23">
        <v>45931.363506944399</v>
      </c>
      <c r="B15" s="24">
        <v>2024</v>
      </c>
      <c r="C15" s="24">
        <v>20250032</v>
      </c>
      <c r="D15" s="24">
        <v>1538</v>
      </c>
      <c r="E15" s="24">
        <v>1640</v>
      </c>
      <c r="F15" s="24" t="s">
        <v>51</v>
      </c>
      <c r="G15" s="24">
        <v>9162</v>
      </c>
      <c r="H15" s="24" t="s">
        <v>53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42</v>
      </c>
      <c r="BR15" s="23">
        <v>45707.390185185199</v>
      </c>
      <c r="BS15" s="23">
        <v>45722.5758333333</v>
      </c>
      <c r="BT15" s="24"/>
      <c r="BU15" s="24"/>
      <c r="BV15" s="24"/>
    </row>
    <row r="16" spans="1:74" ht="15" customHeight="1" x14ac:dyDescent="0.3">
      <c r="A16" s="23">
        <v>45931.363506944399</v>
      </c>
      <c r="B16" s="24">
        <v>2024</v>
      </c>
      <c r="C16" s="24">
        <v>20250032</v>
      </c>
      <c r="D16" s="24">
        <v>1538</v>
      </c>
      <c r="E16" s="24">
        <v>1640</v>
      </c>
      <c r="F16" s="24" t="s">
        <v>51</v>
      </c>
      <c r="G16" s="24">
        <v>9163</v>
      </c>
      <c r="H16" s="24" t="s">
        <v>54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1</v>
      </c>
      <c r="BD16" s="24">
        <v>0</v>
      </c>
      <c r="BE16" s="24">
        <v>0</v>
      </c>
      <c r="BF16" s="24">
        <v>1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1</v>
      </c>
      <c r="BN16" s="24">
        <v>0</v>
      </c>
      <c r="BO16" s="24">
        <v>0</v>
      </c>
      <c r="BP16" s="25">
        <v>1</v>
      </c>
      <c r="BQ16" s="26" t="s">
        <v>42</v>
      </c>
      <c r="BR16" s="23">
        <v>45707.390185185199</v>
      </c>
      <c r="BS16" s="23">
        <v>45722.5758333333</v>
      </c>
      <c r="BT16" s="24"/>
      <c r="BU16" s="24"/>
      <c r="BV16" s="24"/>
    </row>
    <row r="17" spans="1:74" ht="15" customHeight="1" x14ac:dyDescent="0.3">
      <c r="A17" s="23">
        <v>45931.363506944399</v>
      </c>
      <c r="B17" s="24">
        <v>2024</v>
      </c>
      <c r="C17" s="24">
        <v>20250032</v>
      </c>
      <c r="D17" s="24">
        <v>1538</v>
      </c>
      <c r="E17" s="24">
        <v>1640</v>
      </c>
      <c r="F17" s="24" t="s">
        <v>51</v>
      </c>
      <c r="G17" s="24">
        <v>9164</v>
      </c>
      <c r="H17" s="24" t="s">
        <v>55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1</v>
      </c>
      <c r="AY17" s="24">
        <v>0</v>
      </c>
      <c r="AZ17" s="24">
        <v>0</v>
      </c>
      <c r="BA17" s="24">
        <v>1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1</v>
      </c>
      <c r="BN17" s="24">
        <v>0</v>
      </c>
      <c r="BO17" s="24">
        <v>0</v>
      </c>
      <c r="BP17" s="25">
        <v>1</v>
      </c>
      <c r="BQ17" s="26" t="s">
        <v>42</v>
      </c>
      <c r="BR17" s="23">
        <v>45707.390185185199</v>
      </c>
      <c r="BS17" s="23">
        <v>45722.5758333333</v>
      </c>
      <c r="BT17" s="24"/>
      <c r="BU17" s="24"/>
      <c r="BV17" s="24"/>
    </row>
    <row r="18" spans="1:74" ht="15" customHeight="1" x14ac:dyDescent="0.3">
      <c r="A18" s="23">
        <v>45931.363506944399</v>
      </c>
      <c r="B18" s="24">
        <v>2024</v>
      </c>
      <c r="C18" s="24">
        <v>20250032</v>
      </c>
      <c r="D18" s="24">
        <v>1538</v>
      </c>
      <c r="E18" s="24">
        <v>1640</v>
      </c>
      <c r="F18" s="24" t="s">
        <v>51</v>
      </c>
      <c r="G18" s="24">
        <v>9165</v>
      </c>
      <c r="H18" s="24" t="s">
        <v>56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42</v>
      </c>
      <c r="BR18" s="23">
        <v>45707.390185185199</v>
      </c>
      <c r="BS18" s="23">
        <v>45722.5758333333</v>
      </c>
      <c r="BT18" s="24"/>
      <c r="BU18" s="24"/>
      <c r="BV18" s="24"/>
    </row>
    <row r="19" spans="1:74" ht="15" customHeight="1" x14ac:dyDescent="0.3">
      <c r="A19" s="23">
        <v>45931.363506944399</v>
      </c>
      <c r="B19" s="24">
        <v>2024</v>
      </c>
      <c r="C19" s="24">
        <v>20250032</v>
      </c>
      <c r="D19" s="24">
        <v>1538</v>
      </c>
      <c r="E19" s="24">
        <v>1640</v>
      </c>
      <c r="F19" s="24" t="s">
        <v>51</v>
      </c>
      <c r="G19" s="24">
        <v>9166</v>
      </c>
      <c r="H19" s="24" t="s">
        <v>362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42</v>
      </c>
      <c r="BR19" s="23">
        <v>45707.390185185199</v>
      </c>
      <c r="BS19" s="23">
        <v>45722.5758333333</v>
      </c>
      <c r="BT19" s="24"/>
      <c r="BU19" s="24"/>
      <c r="BV19" s="24"/>
    </row>
    <row r="20" spans="1:74" ht="15" customHeight="1" x14ac:dyDescent="0.3">
      <c r="A20" s="23">
        <v>45931.363506944399</v>
      </c>
      <c r="B20" s="24">
        <v>2024</v>
      </c>
      <c r="C20" s="24">
        <v>20250032</v>
      </c>
      <c r="D20" s="24">
        <v>1538</v>
      </c>
      <c r="E20" s="24">
        <v>1640</v>
      </c>
      <c r="F20" s="24" t="s">
        <v>51</v>
      </c>
      <c r="G20" s="24">
        <v>9167</v>
      </c>
      <c r="H20" s="24" t="s">
        <v>363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42</v>
      </c>
      <c r="BR20" s="23">
        <v>45707.390185185199</v>
      </c>
      <c r="BS20" s="23">
        <v>45722.5758333333</v>
      </c>
      <c r="BT20" s="24"/>
      <c r="BU20" s="24"/>
      <c r="BV20" s="24"/>
    </row>
    <row r="21" spans="1:74" ht="15" customHeight="1" x14ac:dyDescent="0.3">
      <c r="A21" s="23">
        <v>45931.363506944399</v>
      </c>
      <c r="B21" s="24">
        <v>2024</v>
      </c>
      <c r="C21" s="24">
        <v>20250062</v>
      </c>
      <c r="D21" s="24">
        <v>1537</v>
      </c>
      <c r="E21" s="24">
        <v>1800</v>
      </c>
      <c r="F21" s="24" t="s">
        <v>57</v>
      </c>
      <c r="G21" s="24">
        <v>7916</v>
      </c>
      <c r="H21" s="24" t="s">
        <v>58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45722.548125000001</v>
      </c>
      <c r="BS21" s="23">
        <v>45722.548125000001</v>
      </c>
      <c r="BT21" s="24"/>
      <c r="BU21" s="24"/>
      <c r="BV21" s="24"/>
    </row>
    <row r="22" spans="1:74" ht="15" customHeight="1" x14ac:dyDescent="0.3">
      <c r="A22" s="23">
        <v>45931.363506944399</v>
      </c>
      <c r="B22" s="24">
        <v>2024</v>
      </c>
      <c r="C22" s="24">
        <v>20250101</v>
      </c>
      <c r="D22" s="24">
        <v>1587</v>
      </c>
      <c r="E22" s="24">
        <v>2128</v>
      </c>
      <c r="F22" s="24" t="s">
        <v>59</v>
      </c>
      <c r="G22" s="24">
        <v>9663</v>
      </c>
      <c r="H22" s="24" t="s">
        <v>60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45880.779872685198</v>
      </c>
      <c r="BS22" s="23">
        <v>45880.779872685198</v>
      </c>
      <c r="BT22" s="24"/>
      <c r="BU22" s="24"/>
      <c r="BV22" s="24"/>
    </row>
    <row r="23" spans="1:74" ht="15" customHeight="1" x14ac:dyDescent="0.3">
      <c r="A23" s="23">
        <v>45931.363506944399</v>
      </c>
      <c r="B23" s="24">
        <v>2024</v>
      </c>
      <c r="C23" s="24">
        <v>20250053</v>
      </c>
      <c r="D23" s="24">
        <v>1528</v>
      </c>
      <c r="E23" s="24">
        <v>2288</v>
      </c>
      <c r="F23" s="24" t="s">
        <v>61</v>
      </c>
      <c r="G23" s="24">
        <v>9005</v>
      </c>
      <c r="H23" s="24" t="s">
        <v>62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45721.401319444398</v>
      </c>
      <c r="BS23" s="23">
        <v>45721.401319444398</v>
      </c>
      <c r="BT23" s="24"/>
      <c r="BU23" s="24"/>
      <c r="BV23" s="24"/>
    </row>
    <row r="24" spans="1:74" ht="15" customHeight="1" x14ac:dyDescent="0.3">
      <c r="A24" s="23">
        <v>45931.363506944399</v>
      </c>
      <c r="B24" s="24">
        <v>2024</v>
      </c>
      <c r="C24" s="24">
        <v>20250083</v>
      </c>
      <c r="D24" s="24">
        <v>1559</v>
      </c>
      <c r="E24" s="24">
        <v>2432</v>
      </c>
      <c r="F24" s="24" t="s">
        <v>63</v>
      </c>
      <c r="G24" s="24">
        <v>9381</v>
      </c>
      <c r="H24" s="24" t="s">
        <v>64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45729.5648842593</v>
      </c>
      <c r="BS24" s="23">
        <v>45729.5648842593</v>
      </c>
      <c r="BT24" s="24"/>
      <c r="BU24" s="24"/>
      <c r="BV24" s="24"/>
    </row>
    <row r="25" spans="1:74" ht="15" customHeight="1" x14ac:dyDescent="0.3">
      <c r="A25" s="23">
        <v>45931.363506944399</v>
      </c>
      <c r="B25" s="24">
        <v>2024</v>
      </c>
      <c r="C25" s="24">
        <v>20250065</v>
      </c>
      <c r="D25" s="24">
        <v>1541</v>
      </c>
      <c r="E25" s="24">
        <v>2616</v>
      </c>
      <c r="F25" s="24" t="s">
        <v>65</v>
      </c>
      <c r="G25" s="24">
        <v>8961</v>
      </c>
      <c r="H25" s="24" t="s">
        <v>66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45723.5774074074</v>
      </c>
      <c r="BS25" s="23">
        <v>45723.5774074074</v>
      </c>
      <c r="BT25" s="24"/>
      <c r="BU25" s="24"/>
      <c r="BV25" s="24"/>
    </row>
    <row r="26" spans="1:74" ht="15" customHeight="1" x14ac:dyDescent="0.3">
      <c r="A26" s="23">
        <v>45931.363506944399</v>
      </c>
      <c r="B26" s="24">
        <v>2024</v>
      </c>
      <c r="C26" s="24">
        <v>20250018</v>
      </c>
      <c r="D26" s="24">
        <v>1492</v>
      </c>
      <c r="E26" s="24">
        <v>2700</v>
      </c>
      <c r="F26" s="24" t="s">
        <v>67</v>
      </c>
      <c r="G26" s="24">
        <v>8241</v>
      </c>
      <c r="H26" s="24" t="s">
        <v>68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45687.634976851798</v>
      </c>
      <c r="BS26" s="23">
        <v>45687.634976851798</v>
      </c>
      <c r="BT26" s="24"/>
      <c r="BU26" s="24"/>
      <c r="BV26" s="24"/>
    </row>
    <row r="27" spans="1:74" ht="15" customHeight="1" x14ac:dyDescent="0.3">
      <c r="A27" s="23">
        <v>45931.363506944399</v>
      </c>
      <c r="B27" s="24">
        <v>2024</v>
      </c>
      <c r="C27" s="24">
        <v>20250028</v>
      </c>
      <c r="D27" s="24">
        <v>1502</v>
      </c>
      <c r="E27" s="24">
        <v>2704</v>
      </c>
      <c r="F27" s="24" t="s">
        <v>69</v>
      </c>
      <c r="G27" s="24">
        <v>8481</v>
      </c>
      <c r="H27" s="24" t="s">
        <v>70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45705.569583333301</v>
      </c>
      <c r="BS27" s="23">
        <v>45705.569583333301</v>
      </c>
      <c r="BT27" s="24"/>
      <c r="BU27" s="24"/>
      <c r="BV27" s="24"/>
    </row>
    <row r="28" spans="1:74" ht="15" customHeight="1" x14ac:dyDescent="0.3">
      <c r="A28" s="23">
        <v>45931.363506944399</v>
      </c>
      <c r="B28" s="24">
        <v>2024</v>
      </c>
      <c r="C28" s="24">
        <v>20250078</v>
      </c>
      <c r="D28" s="24">
        <v>1554</v>
      </c>
      <c r="E28" s="24">
        <v>3240</v>
      </c>
      <c r="F28" s="24" t="s">
        <v>71</v>
      </c>
      <c r="G28" s="24">
        <v>8701</v>
      </c>
      <c r="H28" s="24" t="s">
        <v>72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45728.575937499998</v>
      </c>
      <c r="BS28" s="23">
        <v>45728.575937499998</v>
      </c>
      <c r="BT28" s="24"/>
      <c r="BU28" s="24"/>
      <c r="BV28" s="24"/>
    </row>
    <row r="29" spans="1:74" ht="15" customHeight="1" x14ac:dyDescent="0.3">
      <c r="A29" s="23">
        <v>45931.363506944399</v>
      </c>
      <c r="B29" s="24">
        <v>2024</v>
      </c>
      <c r="C29" s="24">
        <v>20250081</v>
      </c>
      <c r="D29" s="24">
        <v>1557</v>
      </c>
      <c r="E29" s="24">
        <v>3411</v>
      </c>
      <c r="F29" s="24" t="s">
        <v>73</v>
      </c>
      <c r="G29" s="24">
        <v>9062</v>
      </c>
      <c r="H29" s="24" t="s">
        <v>74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3</v>
      </c>
      <c r="AY29" s="24">
        <v>0</v>
      </c>
      <c r="AZ29" s="24">
        <v>0</v>
      </c>
      <c r="BA29" s="24">
        <v>3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3</v>
      </c>
      <c r="BN29" s="24">
        <v>0</v>
      </c>
      <c r="BO29" s="24">
        <v>0</v>
      </c>
      <c r="BP29" s="25">
        <v>3</v>
      </c>
      <c r="BQ29" s="26" t="s">
        <v>36</v>
      </c>
      <c r="BR29" s="23">
        <v>45729.3146180556</v>
      </c>
      <c r="BS29" s="23">
        <v>45729.3146180556</v>
      </c>
      <c r="BT29" s="24"/>
      <c r="BU29" s="24"/>
      <c r="BV29" s="24"/>
    </row>
    <row r="30" spans="1:74" ht="15" customHeight="1" x14ac:dyDescent="0.3">
      <c r="A30" s="23">
        <v>45931.363506944399</v>
      </c>
      <c r="B30" s="24">
        <v>2024</v>
      </c>
      <c r="C30" s="24">
        <v>20250016</v>
      </c>
      <c r="D30" s="24">
        <v>1490</v>
      </c>
      <c r="E30" s="24">
        <v>4070</v>
      </c>
      <c r="F30" s="24" t="s">
        <v>75</v>
      </c>
      <c r="G30" s="24">
        <v>7941</v>
      </c>
      <c r="H30" s="24" t="s">
        <v>76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45686.399409722202</v>
      </c>
      <c r="BS30" s="23">
        <v>45686.399409722202</v>
      </c>
      <c r="BT30" s="24"/>
      <c r="BU30" s="24"/>
      <c r="BV30" s="24"/>
    </row>
    <row r="31" spans="1:74" ht="15" customHeight="1" x14ac:dyDescent="0.3">
      <c r="A31" s="23">
        <v>45931.363506944399</v>
      </c>
      <c r="B31" s="24">
        <v>2024</v>
      </c>
      <c r="C31" s="24">
        <v>20250008</v>
      </c>
      <c r="D31" s="24">
        <v>1482</v>
      </c>
      <c r="E31" s="24">
        <v>4350</v>
      </c>
      <c r="F31" s="24" t="s">
        <v>77</v>
      </c>
      <c r="G31" s="24">
        <v>7822</v>
      </c>
      <c r="H31" s="24" t="s">
        <v>78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45667.468136574098</v>
      </c>
      <c r="BS31" s="23">
        <v>45667.468136574098</v>
      </c>
      <c r="BT31" s="24"/>
      <c r="BU31" s="24"/>
      <c r="BV31" s="24"/>
    </row>
    <row r="32" spans="1:74" ht="15" customHeight="1" x14ac:dyDescent="0.3">
      <c r="A32" s="23">
        <v>45931.363506944399</v>
      </c>
      <c r="B32" s="24">
        <v>2024</v>
      </c>
      <c r="C32" s="24">
        <v>20250013</v>
      </c>
      <c r="D32" s="24">
        <v>1487</v>
      </c>
      <c r="E32" s="24">
        <v>5200</v>
      </c>
      <c r="F32" s="24" t="s">
        <v>79</v>
      </c>
      <c r="G32" s="24">
        <v>7921</v>
      </c>
      <c r="H32" s="24" t="s">
        <v>80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45679.351944444403</v>
      </c>
      <c r="BS32" s="23">
        <v>45679.351944444403</v>
      </c>
      <c r="BT32" s="24"/>
      <c r="BU32" s="24"/>
      <c r="BV32" s="24"/>
    </row>
    <row r="33" spans="1:74" ht="15" customHeight="1" x14ac:dyDescent="0.3">
      <c r="A33" s="23">
        <v>45931.363506944399</v>
      </c>
      <c r="B33" s="24">
        <v>2024</v>
      </c>
      <c r="C33" s="24">
        <v>20250066</v>
      </c>
      <c r="D33" s="24">
        <v>1542</v>
      </c>
      <c r="E33" s="24">
        <v>6790</v>
      </c>
      <c r="F33" s="24" t="s">
        <v>81</v>
      </c>
      <c r="G33" s="24">
        <v>8884</v>
      </c>
      <c r="H33" s="24" t="s">
        <v>82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45723.603969907403</v>
      </c>
      <c r="BS33" s="23">
        <v>45723.603969907403</v>
      </c>
      <c r="BT33" s="24"/>
      <c r="BU33" s="24"/>
      <c r="BV33" s="24"/>
    </row>
    <row r="34" spans="1:74" ht="15" customHeight="1" x14ac:dyDescent="0.3">
      <c r="A34" s="23">
        <v>45931.363506944399</v>
      </c>
      <c r="B34" s="24">
        <v>2024</v>
      </c>
      <c r="C34" s="24">
        <v>20250030</v>
      </c>
      <c r="D34" s="24">
        <v>1504</v>
      </c>
      <c r="E34" s="24">
        <v>7330</v>
      </c>
      <c r="F34" s="24" t="s">
        <v>83</v>
      </c>
      <c r="G34" s="24">
        <v>8501</v>
      </c>
      <c r="H34" s="24" t="s">
        <v>84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45706.629398148099</v>
      </c>
      <c r="BS34" s="23">
        <v>45706.629398148099</v>
      </c>
      <c r="BT34" s="24"/>
      <c r="BU34" s="24"/>
      <c r="BV34" s="24"/>
    </row>
    <row r="35" spans="1:74" ht="15" customHeight="1" x14ac:dyDescent="0.3">
      <c r="A35" s="23">
        <v>45931.363506944399</v>
      </c>
      <c r="B35" s="24">
        <v>2024</v>
      </c>
      <c r="C35" s="24">
        <v>20250056</v>
      </c>
      <c r="D35" s="24">
        <v>1585</v>
      </c>
      <c r="E35" s="24">
        <v>7351</v>
      </c>
      <c r="F35" s="24" t="s">
        <v>85</v>
      </c>
      <c r="G35" s="24">
        <v>9641</v>
      </c>
      <c r="H35" s="24" t="s">
        <v>86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42</v>
      </c>
      <c r="BR35" s="23">
        <v>45721.553981481498</v>
      </c>
      <c r="BS35" s="23">
        <v>45868.509756944397</v>
      </c>
      <c r="BT35" s="24"/>
      <c r="BU35" s="24"/>
      <c r="BV35" s="24"/>
    </row>
    <row r="36" spans="1:74" ht="15" customHeight="1" x14ac:dyDescent="0.3">
      <c r="A36" s="23">
        <v>45931.363506944399</v>
      </c>
      <c r="B36" s="24">
        <v>2024</v>
      </c>
      <c r="C36" s="24">
        <v>20250056</v>
      </c>
      <c r="D36" s="24">
        <v>1585</v>
      </c>
      <c r="E36" s="24">
        <v>7351</v>
      </c>
      <c r="F36" s="24" t="s">
        <v>85</v>
      </c>
      <c r="G36" s="24">
        <v>9642</v>
      </c>
      <c r="H36" s="24" t="s">
        <v>87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1</v>
      </c>
      <c r="AY36" s="24">
        <v>0</v>
      </c>
      <c r="AZ36" s="24">
        <v>0</v>
      </c>
      <c r="BA36" s="24">
        <v>1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1</v>
      </c>
      <c r="BN36" s="24">
        <v>0</v>
      </c>
      <c r="BO36" s="24">
        <v>0</v>
      </c>
      <c r="BP36" s="25">
        <v>1</v>
      </c>
      <c r="BQ36" s="26" t="s">
        <v>42</v>
      </c>
      <c r="BR36" s="23">
        <v>45721.553981481498</v>
      </c>
      <c r="BS36" s="23">
        <v>45868.509756944397</v>
      </c>
      <c r="BT36" s="24"/>
      <c r="BU36" s="24"/>
      <c r="BV36" s="24"/>
    </row>
    <row r="37" spans="1:74" ht="15" customHeight="1" x14ac:dyDescent="0.3">
      <c r="A37" s="23">
        <v>45931.363506944399</v>
      </c>
      <c r="B37" s="24">
        <v>2024</v>
      </c>
      <c r="C37" s="24">
        <v>20250023</v>
      </c>
      <c r="D37" s="24">
        <v>1497</v>
      </c>
      <c r="E37" s="24">
        <v>8160</v>
      </c>
      <c r="F37" s="24" t="s">
        <v>88</v>
      </c>
      <c r="G37" s="24">
        <v>8401</v>
      </c>
      <c r="H37" s="24" t="s">
        <v>89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45700.566111111097</v>
      </c>
      <c r="BS37" s="23">
        <v>45700.566111111097</v>
      </c>
      <c r="BT37" s="24"/>
      <c r="BU37" s="24"/>
      <c r="BV37" s="24"/>
    </row>
    <row r="38" spans="1:74" ht="15" customHeight="1" x14ac:dyDescent="0.3">
      <c r="A38" s="23">
        <v>45931.363506944399</v>
      </c>
      <c r="B38" s="24">
        <v>2024</v>
      </c>
      <c r="C38" s="24">
        <v>20250023</v>
      </c>
      <c r="D38" s="24">
        <v>1497</v>
      </c>
      <c r="E38" s="24">
        <v>8160</v>
      </c>
      <c r="F38" s="24" t="s">
        <v>88</v>
      </c>
      <c r="G38" s="24">
        <v>8402</v>
      </c>
      <c r="H38" s="24" t="s">
        <v>90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45700.566111111097</v>
      </c>
      <c r="BS38" s="23">
        <v>45700.566111111097</v>
      </c>
      <c r="BT38" s="24"/>
      <c r="BU38" s="24"/>
      <c r="BV38" s="24"/>
    </row>
    <row r="39" spans="1:74" ht="15" customHeight="1" x14ac:dyDescent="0.3">
      <c r="A39" s="23">
        <v>45931.363506944399</v>
      </c>
      <c r="B39" s="24">
        <v>2024</v>
      </c>
      <c r="C39" s="24">
        <v>20250035</v>
      </c>
      <c r="D39" s="24">
        <v>1510</v>
      </c>
      <c r="E39" s="24">
        <v>11713</v>
      </c>
      <c r="F39" s="24" t="s">
        <v>91</v>
      </c>
      <c r="G39" s="24">
        <v>7917</v>
      </c>
      <c r="H39" s="24" t="s">
        <v>92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45714.313958333303</v>
      </c>
      <c r="BS39" s="23">
        <v>45714.313958333303</v>
      </c>
      <c r="BT39" s="24"/>
      <c r="BU39" s="24"/>
      <c r="BV39" s="24"/>
    </row>
    <row r="40" spans="1:74" ht="15" customHeight="1" x14ac:dyDescent="0.3">
      <c r="A40" s="23">
        <v>45931.363506944399</v>
      </c>
      <c r="B40" s="24">
        <v>2024</v>
      </c>
      <c r="C40" s="24">
        <v>20250091</v>
      </c>
      <c r="D40" s="24">
        <v>1572</v>
      </c>
      <c r="E40" s="24">
        <v>12168</v>
      </c>
      <c r="F40" s="24" t="s">
        <v>93</v>
      </c>
      <c r="G40" s="24">
        <v>9441</v>
      </c>
      <c r="H40" s="24" t="s">
        <v>94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42</v>
      </c>
      <c r="BR40" s="23">
        <v>45730.623611111099</v>
      </c>
      <c r="BS40" s="23">
        <v>45733.555659722202</v>
      </c>
      <c r="BT40" s="24"/>
      <c r="BU40" s="24"/>
      <c r="BV40" s="24"/>
    </row>
    <row r="41" spans="1:74" ht="15" customHeight="1" x14ac:dyDescent="0.3">
      <c r="A41" s="23">
        <v>45931.363506944399</v>
      </c>
      <c r="B41" s="24">
        <v>2024</v>
      </c>
      <c r="C41" s="24">
        <v>20250027</v>
      </c>
      <c r="D41" s="24">
        <v>1501</v>
      </c>
      <c r="E41" s="24">
        <v>12342</v>
      </c>
      <c r="F41" s="24" t="s">
        <v>95</v>
      </c>
      <c r="G41" s="24">
        <v>8301</v>
      </c>
      <c r="H41" s="24" t="s">
        <v>96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45702.4312615741</v>
      </c>
      <c r="BS41" s="23">
        <v>45702.4312615741</v>
      </c>
      <c r="BT41" s="24"/>
      <c r="BU41" s="24"/>
      <c r="BV41" s="24"/>
    </row>
    <row r="42" spans="1:74" ht="15" customHeight="1" x14ac:dyDescent="0.3">
      <c r="A42" s="23">
        <v>45931.363506944399</v>
      </c>
      <c r="B42" s="24">
        <v>2024</v>
      </c>
      <c r="C42" s="24">
        <v>20250082</v>
      </c>
      <c r="D42" s="24">
        <v>1558</v>
      </c>
      <c r="E42" s="24">
        <v>12350</v>
      </c>
      <c r="F42" s="24" t="s">
        <v>97</v>
      </c>
      <c r="G42" s="24">
        <v>9361</v>
      </c>
      <c r="H42" s="24" t="s">
        <v>98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45729.525520833296</v>
      </c>
      <c r="BS42" s="23">
        <v>45729.525520833296</v>
      </c>
      <c r="BT42" s="24"/>
      <c r="BU42" s="24"/>
      <c r="BV42" s="24"/>
    </row>
    <row r="43" spans="1:74" ht="15" customHeight="1" x14ac:dyDescent="0.3">
      <c r="A43" s="23">
        <v>45931.363506944399</v>
      </c>
      <c r="B43" s="24">
        <v>2024</v>
      </c>
      <c r="C43" s="24">
        <v>20250054</v>
      </c>
      <c r="D43" s="24">
        <v>1529</v>
      </c>
      <c r="E43" s="24">
        <v>12390</v>
      </c>
      <c r="F43" s="24" t="s">
        <v>99</v>
      </c>
      <c r="G43" s="24">
        <v>9041</v>
      </c>
      <c r="H43" s="24" t="s">
        <v>100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45721.520868055602</v>
      </c>
      <c r="BS43" s="23">
        <v>45721.520868055602</v>
      </c>
      <c r="BT43" s="24"/>
      <c r="BU43" s="24"/>
      <c r="BV43" s="24"/>
    </row>
    <row r="44" spans="1:74" ht="15" customHeight="1" x14ac:dyDescent="0.3">
      <c r="A44" s="23">
        <v>45931.363506944399</v>
      </c>
      <c r="B44" s="24">
        <v>2024</v>
      </c>
      <c r="C44" s="24">
        <v>20250059</v>
      </c>
      <c r="D44" s="24">
        <v>1534</v>
      </c>
      <c r="E44" s="24">
        <v>12444</v>
      </c>
      <c r="F44" s="24" t="s">
        <v>101</v>
      </c>
      <c r="G44" s="24">
        <v>9101</v>
      </c>
      <c r="H44" s="24" t="s">
        <v>102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45721.577465277798</v>
      </c>
      <c r="BS44" s="23">
        <v>45721.577465277798</v>
      </c>
      <c r="BT44" s="24"/>
      <c r="BU44" s="24"/>
      <c r="BV44" s="24"/>
    </row>
    <row r="45" spans="1:74" ht="15" customHeight="1" x14ac:dyDescent="0.3">
      <c r="A45" s="23">
        <v>45931.363506944399</v>
      </c>
      <c r="B45" s="24">
        <v>2024</v>
      </c>
      <c r="C45" s="24">
        <v>20250073</v>
      </c>
      <c r="D45" s="24">
        <v>1549</v>
      </c>
      <c r="E45" s="24">
        <v>12672</v>
      </c>
      <c r="F45" s="24" t="s">
        <v>103</v>
      </c>
      <c r="G45" s="24">
        <v>9282</v>
      </c>
      <c r="H45" s="24" t="s">
        <v>104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1</v>
      </c>
      <c r="AY45" s="24">
        <v>0</v>
      </c>
      <c r="AZ45" s="24">
        <v>0</v>
      </c>
      <c r="BA45" s="24">
        <v>1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1</v>
      </c>
      <c r="BN45" s="24">
        <v>0</v>
      </c>
      <c r="BO45" s="24">
        <v>0</v>
      </c>
      <c r="BP45" s="25">
        <v>1</v>
      </c>
      <c r="BQ45" s="26" t="s">
        <v>36</v>
      </c>
      <c r="BR45" s="23">
        <v>45727.685810185198</v>
      </c>
      <c r="BS45" s="23">
        <v>45727.685810185198</v>
      </c>
      <c r="BT45" s="24"/>
      <c r="BU45" s="24"/>
      <c r="BV45" s="24"/>
    </row>
    <row r="46" spans="1:74" ht="15" customHeight="1" x14ac:dyDescent="0.3">
      <c r="A46" s="23">
        <v>45931.363506944399</v>
      </c>
      <c r="B46" s="24">
        <v>2024</v>
      </c>
      <c r="C46" s="24">
        <v>20250092</v>
      </c>
      <c r="D46" s="24">
        <v>1569</v>
      </c>
      <c r="E46" s="24">
        <v>12876</v>
      </c>
      <c r="F46" s="24" t="s">
        <v>105</v>
      </c>
      <c r="G46" s="24">
        <v>8522</v>
      </c>
      <c r="H46" s="24" t="s">
        <v>106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14</v>
      </c>
      <c r="AY46" s="24">
        <v>0</v>
      </c>
      <c r="AZ46" s="24">
        <v>0</v>
      </c>
      <c r="BA46" s="24">
        <v>14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14</v>
      </c>
      <c r="BN46" s="24">
        <v>0</v>
      </c>
      <c r="BO46" s="24">
        <v>0</v>
      </c>
      <c r="BP46" s="25">
        <v>14</v>
      </c>
      <c r="BQ46" s="26" t="s">
        <v>36</v>
      </c>
      <c r="BR46" s="23">
        <v>45730.647083333301</v>
      </c>
      <c r="BS46" s="23">
        <v>45730.647083333301</v>
      </c>
      <c r="BT46" s="24"/>
      <c r="BU46" s="24"/>
      <c r="BV46" s="24"/>
    </row>
    <row r="47" spans="1:74" ht="15" customHeight="1" x14ac:dyDescent="0.3">
      <c r="A47" s="23">
        <v>45931.363506944399</v>
      </c>
      <c r="B47" s="24">
        <v>2024</v>
      </c>
      <c r="C47" s="24">
        <v>20250033</v>
      </c>
      <c r="D47" s="24">
        <v>1560</v>
      </c>
      <c r="E47" s="24">
        <v>13299</v>
      </c>
      <c r="F47" s="24" t="s">
        <v>107</v>
      </c>
      <c r="G47" s="24">
        <v>9021</v>
      </c>
      <c r="H47" s="24" t="s">
        <v>108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42</v>
      </c>
      <c r="BR47" s="23">
        <v>45708.714583333298</v>
      </c>
      <c r="BS47" s="23">
        <v>45729.601793981499</v>
      </c>
      <c r="BT47" s="24"/>
      <c r="BU47" s="24"/>
      <c r="BV47" s="24"/>
    </row>
    <row r="48" spans="1:74" ht="15" customHeight="1" x14ac:dyDescent="0.3">
      <c r="A48" s="23">
        <v>45931.363506944399</v>
      </c>
      <c r="B48" s="24">
        <v>2024</v>
      </c>
      <c r="C48" s="24">
        <v>20250033</v>
      </c>
      <c r="D48" s="24">
        <v>1560</v>
      </c>
      <c r="E48" s="24">
        <v>13299</v>
      </c>
      <c r="F48" s="24" t="s">
        <v>107</v>
      </c>
      <c r="G48" s="24">
        <v>9022</v>
      </c>
      <c r="H48" s="24" t="s">
        <v>109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42</v>
      </c>
      <c r="BR48" s="23">
        <v>45708.714583333298</v>
      </c>
      <c r="BS48" s="23">
        <v>45729.601793981499</v>
      </c>
      <c r="BT48" s="24"/>
      <c r="BU48" s="24"/>
      <c r="BV48" s="24"/>
    </row>
    <row r="49" spans="1:74" ht="15" customHeight="1" x14ac:dyDescent="0.3">
      <c r="A49" s="23">
        <v>45931.363506944399</v>
      </c>
      <c r="B49" s="24">
        <v>2024</v>
      </c>
      <c r="C49" s="24">
        <v>20250031</v>
      </c>
      <c r="D49" s="24">
        <v>1505</v>
      </c>
      <c r="E49" s="24">
        <v>13480</v>
      </c>
      <c r="F49" s="24" t="s">
        <v>110</v>
      </c>
      <c r="G49" s="24">
        <v>7918</v>
      </c>
      <c r="H49" s="24" t="s">
        <v>111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1</v>
      </c>
      <c r="BA49" s="24">
        <v>1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1</v>
      </c>
      <c r="BP49" s="25">
        <v>1</v>
      </c>
      <c r="BQ49" s="26" t="s">
        <v>36</v>
      </c>
      <c r="BR49" s="23">
        <v>45707.352083333302</v>
      </c>
      <c r="BS49" s="23">
        <v>45707.352083333302</v>
      </c>
      <c r="BT49" s="24"/>
      <c r="BU49" s="24"/>
      <c r="BV49" s="24"/>
    </row>
    <row r="50" spans="1:74" ht="15" customHeight="1" x14ac:dyDescent="0.3">
      <c r="A50" s="23">
        <v>45931.363506944399</v>
      </c>
      <c r="B50" s="24">
        <v>2024</v>
      </c>
      <c r="C50" s="24">
        <v>20250024</v>
      </c>
      <c r="D50" s="24">
        <v>1498</v>
      </c>
      <c r="E50" s="24">
        <v>13730</v>
      </c>
      <c r="F50" s="24" t="s">
        <v>112</v>
      </c>
      <c r="G50" s="24">
        <v>8341</v>
      </c>
      <c r="H50" s="24" t="s">
        <v>113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45701.455162036997</v>
      </c>
      <c r="BS50" s="23">
        <v>45701.455162036997</v>
      </c>
      <c r="BT50" s="24"/>
      <c r="BU50" s="24"/>
      <c r="BV50" s="24"/>
    </row>
    <row r="51" spans="1:74" ht="15" customHeight="1" x14ac:dyDescent="0.3">
      <c r="A51" s="23">
        <v>45931.363506944399</v>
      </c>
      <c r="B51" s="24">
        <v>2024</v>
      </c>
      <c r="C51" s="24">
        <v>20250070</v>
      </c>
      <c r="D51" s="24">
        <v>1546</v>
      </c>
      <c r="E51" s="24">
        <v>13750</v>
      </c>
      <c r="F51" s="24" t="s">
        <v>114</v>
      </c>
      <c r="G51" s="24">
        <v>8681</v>
      </c>
      <c r="H51" s="24" t="s">
        <v>115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45726.704641203702</v>
      </c>
      <c r="BS51" s="23">
        <v>45726.704641203702</v>
      </c>
      <c r="BT51" s="24"/>
      <c r="BU51" s="24"/>
      <c r="BV51" s="24"/>
    </row>
    <row r="52" spans="1:74" ht="15" customHeight="1" x14ac:dyDescent="0.3">
      <c r="A52" s="23">
        <v>45931.363506944399</v>
      </c>
      <c r="B52" s="24">
        <v>2024</v>
      </c>
      <c r="C52" s="24">
        <v>20250070</v>
      </c>
      <c r="D52" s="24">
        <v>1546</v>
      </c>
      <c r="E52" s="24">
        <v>13750</v>
      </c>
      <c r="F52" s="24" t="s">
        <v>114</v>
      </c>
      <c r="G52" s="24">
        <v>8682</v>
      </c>
      <c r="H52" s="24" t="s">
        <v>116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45726.704641203702</v>
      </c>
      <c r="BS52" s="23">
        <v>45726.704641203702</v>
      </c>
      <c r="BT52" s="24"/>
      <c r="BU52" s="24"/>
      <c r="BV52" s="24"/>
    </row>
    <row r="53" spans="1:74" ht="15" customHeight="1" x14ac:dyDescent="0.3">
      <c r="A53" s="23">
        <v>45931.363506944399</v>
      </c>
      <c r="B53" s="24">
        <v>2024</v>
      </c>
      <c r="C53" s="24">
        <v>20250085</v>
      </c>
      <c r="D53" s="24">
        <v>1562</v>
      </c>
      <c r="E53" s="24">
        <v>13783</v>
      </c>
      <c r="F53" s="24" t="s">
        <v>117</v>
      </c>
      <c r="G53" s="24">
        <v>8321</v>
      </c>
      <c r="H53" s="24" t="s">
        <v>118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45729.627708333297</v>
      </c>
      <c r="BS53" s="23">
        <v>45729.627708333297</v>
      </c>
      <c r="BT53" s="24"/>
      <c r="BU53" s="24"/>
      <c r="BV53" s="24"/>
    </row>
    <row r="54" spans="1:74" ht="15" customHeight="1" x14ac:dyDescent="0.3">
      <c r="A54" s="23">
        <v>45931.363506944399</v>
      </c>
      <c r="B54" s="24">
        <v>2024</v>
      </c>
      <c r="C54" s="24">
        <v>20250014</v>
      </c>
      <c r="D54" s="24">
        <v>1488</v>
      </c>
      <c r="E54" s="24">
        <v>13795</v>
      </c>
      <c r="F54" s="24" t="s">
        <v>119</v>
      </c>
      <c r="G54" s="24">
        <v>7922</v>
      </c>
      <c r="H54" s="24" t="s">
        <v>120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45679.355497685203</v>
      </c>
      <c r="BS54" s="23">
        <v>45679.355497685203</v>
      </c>
      <c r="BT54" s="24"/>
      <c r="BU54" s="24"/>
      <c r="BV54" s="24"/>
    </row>
    <row r="55" spans="1:74" ht="15" customHeight="1" x14ac:dyDescent="0.3">
      <c r="A55" s="23">
        <v>45931.363506944399</v>
      </c>
      <c r="B55" s="24">
        <v>2024</v>
      </c>
      <c r="C55" s="24">
        <v>20250089</v>
      </c>
      <c r="D55" s="24">
        <v>1584</v>
      </c>
      <c r="E55" s="24">
        <v>13840</v>
      </c>
      <c r="F55" s="24" t="s">
        <v>121</v>
      </c>
      <c r="G55" s="24">
        <v>9561</v>
      </c>
      <c r="H55" s="24" t="s">
        <v>122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42</v>
      </c>
      <c r="BR55" s="23">
        <v>45730.306851851798</v>
      </c>
      <c r="BS55" s="23">
        <v>45817.6114930556</v>
      </c>
      <c r="BT55" s="24"/>
      <c r="BU55" s="24"/>
      <c r="BV55" s="24"/>
    </row>
    <row r="56" spans="1:74" ht="15" customHeight="1" x14ac:dyDescent="0.3">
      <c r="A56" s="23">
        <v>45931.363506944399</v>
      </c>
      <c r="B56" s="24">
        <v>2024</v>
      </c>
      <c r="C56" s="24">
        <v>20250089</v>
      </c>
      <c r="D56" s="24">
        <v>1584</v>
      </c>
      <c r="E56" s="24">
        <v>13840</v>
      </c>
      <c r="F56" s="24" t="s">
        <v>121</v>
      </c>
      <c r="G56" s="24">
        <v>9562</v>
      </c>
      <c r="H56" s="24" t="s">
        <v>364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42</v>
      </c>
      <c r="BR56" s="23">
        <v>45730.306851851798</v>
      </c>
      <c r="BS56" s="23">
        <v>45817.6114930556</v>
      </c>
      <c r="BT56" s="24"/>
      <c r="BU56" s="24"/>
      <c r="BV56" s="24"/>
    </row>
    <row r="57" spans="1:74" ht="15" customHeight="1" x14ac:dyDescent="0.3">
      <c r="A57" s="23">
        <v>45931.363506944399</v>
      </c>
      <c r="B57" s="24">
        <v>2024</v>
      </c>
      <c r="C57" s="24">
        <v>20250089</v>
      </c>
      <c r="D57" s="24">
        <v>1584</v>
      </c>
      <c r="E57" s="24">
        <v>13840</v>
      </c>
      <c r="F57" s="24" t="s">
        <v>121</v>
      </c>
      <c r="G57" s="24">
        <v>9563</v>
      </c>
      <c r="H57" s="24" t="s">
        <v>123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42</v>
      </c>
      <c r="BR57" s="23">
        <v>45730.306851851798</v>
      </c>
      <c r="BS57" s="23">
        <v>45817.6114930556</v>
      </c>
      <c r="BT57" s="24"/>
      <c r="BU57" s="24"/>
      <c r="BV57" s="24"/>
    </row>
    <row r="58" spans="1:74" ht="15" customHeight="1" x14ac:dyDescent="0.3">
      <c r="A58" s="23">
        <v>45931.363506944399</v>
      </c>
      <c r="B58" s="24">
        <v>2024</v>
      </c>
      <c r="C58" s="24">
        <v>20250046</v>
      </c>
      <c r="D58" s="24">
        <v>1521</v>
      </c>
      <c r="E58" s="24">
        <v>13860</v>
      </c>
      <c r="F58" s="24" t="s">
        <v>124</v>
      </c>
      <c r="G58" s="24">
        <v>8801</v>
      </c>
      <c r="H58" s="24" t="s">
        <v>125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45716.612083333297</v>
      </c>
      <c r="BS58" s="23">
        <v>45716.612083333297</v>
      </c>
      <c r="BT58" s="24"/>
      <c r="BU58" s="24"/>
      <c r="BV58" s="24"/>
    </row>
    <row r="59" spans="1:74" ht="15" customHeight="1" x14ac:dyDescent="0.3">
      <c r="A59" s="23">
        <v>45931.363506944399</v>
      </c>
      <c r="B59" s="24">
        <v>2024</v>
      </c>
      <c r="C59" s="24">
        <v>20250019</v>
      </c>
      <c r="D59" s="24">
        <v>1493</v>
      </c>
      <c r="E59" s="24">
        <v>15007</v>
      </c>
      <c r="F59" s="24" t="s">
        <v>126</v>
      </c>
      <c r="G59" s="24">
        <v>8021</v>
      </c>
      <c r="H59" s="24" t="s">
        <v>127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45688.800428240698</v>
      </c>
      <c r="BS59" s="23">
        <v>45688.800428240698</v>
      </c>
      <c r="BT59" s="24"/>
      <c r="BU59" s="24"/>
      <c r="BV59" s="24"/>
    </row>
    <row r="60" spans="1:74" ht="15" customHeight="1" x14ac:dyDescent="0.3">
      <c r="A60" s="23">
        <v>45931.363506944399</v>
      </c>
      <c r="B60" s="24">
        <v>2024</v>
      </c>
      <c r="C60" s="24">
        <v>20250019</v>
      </c>
      <c r="D60" s="24">
        <v>1493</v>
      </c>
      <c r="E60" s="24">
        <v>15007</v>
      </c>
      <c r="F60" s="24" t="s">
        <v>126</v>
      </c>
      <c r="G60" s="24">
        <v>8022</v>
      </c>
      <c r="H60" s="24" t="s">
        <v>128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45688.800428240698</v>
      </c>
      <c r="BS60" s="23">
        <v>45688.800428240698</v>
      </c>
      <c r="BT60" s="24"/>
      <c r="BU60" s="24"/>
      <c r="BV60" s="24"/>
    </row>
    <row r="61" spans="1:74" ht="15" customHeight="1" x14ac:dyDescent="0.3">
      <c r="A61" s="23">
        <v>45931.363506944399</v>
      </c>
      <c r="B61" s="24">
        <v>2024</v>
      </c>
      <c r="C61" s="24">
        <v>20250019</v>
      </c>
      <c r="D61" s="24">
        <v>1493</v>
      </c>
      <c r="E61" s="24">
        <v>15007</v>
      </c>
      <c r="F61" s="24" t="s">
        <v>126</v>
      </c>
      <c r="G61" s="24">
        <v>8023</v>
      </c>
      <c r="H61" s="24" t="s">
        <v>129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45688.800428240698</v>
      </c>
      <c r="BS61" s="23">
        <v>45688.800428240698</v>
      </c>
      <c r="BT61" s="24"/>
      <c r="BU61" s="24"/>
      <c r="BV61" s="24"/>
    </row>
    <row r="62" spans="1:74" ht="15" customHeight="1" x14ac:dyDescent="0.3">
      <c r="A62" s="23">
        <v>45931.363506944399</v>
      </c>
      <c r="B62" s="24">
        <v>2024</v>
      </c>
      <c r="C62" s="24">
        <v>20250019</v>
      </c>
      <c r="D62" s="24">
        <v>1493</v>
      </c>
      <c r="E62" s="24">
        <v>15007</v>
      </c>
      <c r="F62" s="24" t="s">
        <v>126</v>
      </c>
      <c r="G62" s="24">
        <v>8024</v>
      </c>
      <c r="H62" s="24" t="s">
        <v>130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45688.800428240698</v>
      </c>
      <c r="BS62" s="23">
        <v>45688.800428240698</v>
      </c>
      <c r="BT62" s="24"/>
      <c r="BU62" s="24"/>
      <c r="BV62" s="24"/>
    </row>
    <row r="63" spans="1:74" ht="15" customHeight="1" x14ac:dyDescent="0.3">
      <c r="A63" s="23">
        <v>45931.363506944399</v>
      </c>
      <c r="B63" s="24">
        <v>2024</v>
      </c>
      <c r="C63" s="24">
        <v>20250019</v>
      </c>
      <c r="D63" s="24">
        <v>1493</v>
      </c>
      <c r="E63" s="24">
        <v>15007</v>
      </c>
      <c r="F63" s="24" t="s">
        <v>126</v>
      </c>
      <c r="G63" s="24">
        <v>8025</v>
      </c>
      <c r="H63" s="24" t="s">
        <v>131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45688.800428240698</v>
      </c>
      <c r="BS63" s="23">
        <v>45688.800428240698</v>
      </c>
      <c r="BT63" s="24"/>
      <c r="BU63" s="24"/>
      <c r="BV63" s="24"/>
    </row>
    <row r="64" spans="1:74" ht="15" customHeight="1" x14ac:dyDescent="0.3">
      <c r="A64" s="23">
        <v>45931.363506944399</v>
      </c>
      <c r="B64" s="24">
        <v>2024</v>
      </c>
      <c r="C64" s="24">
        <v>20250019</v>
      </c>
      <c r="D64" s="24">
        <v>1493</v>
      </c>
      <c r="E64" s="24">
        <v>15007</v>
      </c>
      <c r="F64" s="24" t="s">
        <v>126</v>
      </c>
      <c r="G64" s="24">
        <v>8026</v>
      </c>
      <c r="H64" s="24" t="s">
        <v>132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45688.800428240698</v>
      </c>
      <c r="BS64" s="23">
        <v>45688.800428240698</v>
      </c>
      <c r="BT64" s="24"/>
      <c r="BU64" s="24"/>
      <c r="BV64" s="24"/>
    </row>
    <row r="65" spans="1:74" ht="15" customHeight="1" x14ac:dyDescent="0.3">
      <c r="A65" s="23">
        <v>45931.363506944399</v>
      </c>
      <c r="B65" s="24">
        <v>2024</v>
      </c>
      <c r="C65" s="24">
        <v>20250019</v>
      </c>
      <c r="D65" s="24">
        <v>1493</v>
      </c>
      <c r="E65" s="24">
        <v>15007</v>
      </c>
      <c r="F65" s="24" t="s">
        <v>126</v>
      </c>
      <c r="G65" s="24">
        <v>8027</v>
      </c>
      <c r="H65" s="24" t="s">
        <v>133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45688.800428240698</v>
      </c>
      <c r="BS65" s="23">
        <v>45688.800428240698</v>
      </c>
      <c r="BT65" s="24"/>
      <c r="BU65" s="24"/>
      <c r="BV65" s="24"/>
    </row>
    <row r="66" spans="1:74" ht="15" customHeight="1" x14ac:dyDescent="0.3">
      <c r="A66" s="23">
        <v>45931.363506944399</v>
      </c>
      <c r="B66" s="24">
        <v>2024</v>
      </c>
      <c r="C66" s="24">
        <v>20250019</v>
      </c>
      <c r="D66" s="24">
        <v>1493</v>
      </c>
      <c r="E66" s="24">
        <v>15007</v>
      </c>
      <c r="F66" s="24" t="s">
        <v>126</v>
      </c>
      <c r="G66" s="24">
        <v>8028</v>
      </c>
      <c r="H66" s="24" t="s">
        <v>134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45688.800428240698</v>
      </c>
      <c r="BS66" s="23">
        <v>45688.800428240698</v>
      </c>
      <c r="BT66" s="24"/>
      <c r="BU66" s="24"/>
      <c r="BV66" s="24"/>
    </row>
    <row r="67" spans="1:74" ht="15" customHeight="1" x14ac:dyDescent="0.3">
      <c r="A67" s="23">
        <v>45931.363506944399</v>
      </c>
      <c r="B67" s="24">
        <v>2024</v>
      </c>
      <c r="C67" s="24">
        <v>20250019</v>
      </c>
      <c r="D67" s="24">
        <v>1493</v>
      </c>
      <c r="E67" s="24">
        <v>15007</v>
      </c>
      <c r="F67" s="24" t="s">
        <v>126</v>
      </c>
      <c r="G67" s="24">
        <v>8029</v>
      </c>
      <c r="H67" s="24" t="s">
        <v>135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45688.800428240698</v>
      </c>
      <c r="BS67" s="23">
        <v>45688.800428240698</v>
      </c>
      <c r="BT67" s="24"/>
      <c r="BU67" s="24"/>
      <c r="BV67" s="24"/>
    </row>
    <row r="68" spans="1:74" ht="15" customHeight="1" x14ac:dyDescent="0.3">
      <c r="A68" s="23">
        <v>45931.363506944399</v>
      </c>
      <c r="B68" s="24">
        <v>2024</v>
      </c>
      <c r="C68" s="24">
        <v>20250019</v>
      </c>
      <c r="D68" s="24">
        <v>1493</v>
      </c>
      <c r="E68" s="24">
        <v>15007</v>
      </c>
      <c r="F68" s="24" t="s">
        <v>126</v>
      </c>
      <c r="G68" s="24">
        <v>8030</v>
      </c>
      <c r="H68" s="24" t="s">
        <v>136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45688.800428240698</v>
      </c>
      <c r="BS68" s="23">
        <v>45688.800428240698</v>
      </c>
      <c r="BT68" s="24"/>
      <c r="BU68" s="24"/>
      <c r="BV68" s="24"/>
    </row>
    <row r="69" spans="1:74" ht="15" customHeight="1" x14ac:dyDescent="0.3">
      <c r="A69" s="23">
        <v>45931.363506944399</v>
      </c>
      <c r="B69" s="24">
        <v>2024</v>
      </c>
      <c r="C69" s="24">
        <v>20250019</v>
      </c>
      <c r="D69" s="24">
        <v>1493</v>
      </c>
      <c r="E69" s="24">
        <v>15007</v>
      </c>
      <c r="F69" s="24" t="s">
        <v>126</v>
      </c>
      <c r="G69" s="24">
        <v>8031</v>
      </c>
      <c r="H69" s="24" t="s">
        <v>137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45688.800428240698</v>
      </c>
      <c r="BS69" s="23">
        <v>45688.800428240698</v>
      </c>
      <c r="BT69" s="24"/>
      <c r="BU69" s="24"/>
      <c r="BV69" s="24"/>
    </row>
    <row r="70" spans="1:74" ht="15" customHeight="1" x14ac:dyDescent="0.3">
      <c r="A70" s="23">
        <v>45931.363506944399</v>
      </c>
      <c r="B70" s="24">
        <v>2024</v>
      </c>
      <c r="C70" s="24">
        <v>20250019</v>
      </c>
      <c r="D70" s="24">
        <v>1493</v>
      </c>
      <c r="E70" s="24">
        <v>15007</v>
      </c>
      <c r="F70" s="24" t="s">
        <v>126</v>
      </c>
      <c r="G70" s="24">
        <v>8032</v>
      </c>
      <c r="H70" s="24" t="s">
        <v>138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45688.800428240698</v>
      </c>
      <c r="BS70" s="23">
        <v>45688.800428240698</v>
      </c>
      <c r="BT70" s="24"/>
      <c r="BU70" s="24"/>
      <c r="BV70" s="24"/>
    </row>
    <row r="71" spans="1:74" ht="15" customHeight="1" x14ac:dyDescent="0.3">
      <c r="A71" s="23">
        <v>45931.363506944399</v>
      </c>
      <c r="B71" s="24">
        <v>2024</v>
      </c>
      <c r="C71" s="24">
        <v>20250019</v>
      </c>
      <c r="D71" s="24">
        <v>1493</v>
      </c>
      <c r="E71" s="24">
        <v>15007</v>
      </c>
      <c r="F71" s="24" t="s">
        <v>126</v>
      </c>
      <c r="G71" s="24">
        <v>8033</v>
      </c>
      <c r="H71" s="24" t="s">
        <v>139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45688.800428240698</v>
      </c>
      <c r="BS71" s="23">
        <v>45688.800428240698</v>
      </c>
      <c r="BT71" s="24"/>
      <c r="BU71" s="24"/>
      <c r="BV71" s="24"/>
    </row>
    <row r="72" spans="1:74" ht="15" customHeight="1" x14ac:dyDescent="0.3">
      <c r="A72" s="23">
        <v>45931.363506944399</v>
      </c>
      <c r="B72" s="24">
        <v>2024</v>
      </c>
      <c r="C72" s="24">
        <v>20250019</v>
      </c>
      <c r="D72" s="24">
        <v>1493</v>
      </c>
      <c r="E72" s="24">
        <v>15007</v>
      </c>
      <c r="F72" s="24" t="s">
        <v>126</v>
      </c>
      <c r="G72" s="24">
        <v>8034</v>
      </c>
      <c r="H72" s="24" t="s">
        <v>140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45688.800428240698</v>
      </c>
      <c r="BS72" s="23">
        <v>45688.800428240698</v>
      </c>
      <c r="BT72" s="24"/>
      <c r="BU72" s="24"/>
      <c r="BV72" s="24"/>
    </row>
    <row r="73" spans="1:74" ht="15" customHeight="1" x14ac:dyDescent="0.3">
      <c r="A73" s="23">
        <v>45931.363506944399</v>
      </c>
      <c r="B73" s="24">
        <v>2024</v>
      </c>
      <c r="C73" s="24">
        <v>20250019</v>
      </c>
      <c r="D73" s="24">
        <v>1493</v>
      </c>
      <c r="E73" s="24">
        <v>15007</v>
      </c>
      <c r="F73" s="24" t="s">
        <v>126</v>
      </c>
      <c r="G73" s="24">
        <v>8035</v>
      </c>
      <c r="H73" s="24" t="s">
        <v>141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45688.800428240698</v>
      </c>
      <c r="BS73" s="23">
        <v>45688.800428240698</v>
      </c>
      <c r="BT73" s="24"/>
      <c r="BU73" s="24"/>
      <c r="BV73" s="24"/>
    </row>
    <row r="74" spans="1:74" ht="15" customHeight="1" x14ac:dyDescent="0.3">
      <c r="A74" s="23">
        <v>45931.363506944399</v>
      </c>
      <c r="B74" s="24">
        <v>2024</v>
      </c>
      <c r="C74" s="24">
        <v>20250019</v>
      </c>
      <c r="D74" s="24">
        <v>1493</v>
      </c>
      <c r="E74" s="24">
        <v>15007</v>
      </c>
      <c r="F74" s="24" t="s">
        <v>126</v>
      </c>
      <c r="G74" s="24">
        <v>8036</v>
      </c>
      <c r="H74" s="24" t="s">
        <v>142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45688.800428240698</v>
      </c>
      <c r="BS74" s="23">
        <v>45688.800428240698</v>
      </c>
      <c r="BT74" s="24"/>
      <c r="BU74" s="24"/>
      <c r="BV74" s="24"/>
    </row>
    <row r="75" spans="1:74" ht="15" customHeight="1" x14ac:dyDescent="0.3">
      <c r="A75" s="23">
        <v>45931.363506944399</v>
      </c>
      <c r="B75" s="24">
        <v>2024</v>
      </c>
      <c r="C75" s="24">
        <v>20250019</v>
      </c>
      <c r="D75" s="24">
        <v>1493</v>
      </c>
      <c r="E75" s="24">
        <v>15007</v>
      </c>
      <c r="F75" s="24" t="s">
        <v>126</v>
      </c>
      <c r="G75" s="24">
        <v>8037</v>
      </c>
      <c r="H75" s="24" t="s">
        <v>143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45688.800428240698</v>
      </c>
      <c r="BS75" s="23">
        <v>45688.800428240698</v>
      </c>
      <c r="BT75" s="24"/>
      <c r="BU75" s="24"/>
      <c r="BV75" s="24"/>
    </row>
    <row r="76" spans="1:74" ht="15" customHeight="1" x14ac:dyDescent="0.3">
      <c r="A76" s="23">
        <v>45931.363506944399</v>
      </c>
      <c r="B76" s="24">
        <v>2024</v>
      </c>
      <c r="C76" s="24">
        <v>20250019</v>
      </c>
      <c r="D76" s="24">
        <v>1493</v>
      </c>
      <c r="E76" s="24">
        <v>15007</v>
      </c>
      <c r="F76" s="24" t="s">
        <v>126</v>
      </c>
      <c r="G76" s="24">
        <v>8038</v>
      </c>
      <c r="H76" s="24" t="s">
        <v>144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45688.800428240698</v>
      </c>
      <c r="BS76" s="23">
        <v>45688.800428240698</v>
      </c>
      <c r="BT76" s="24"/>
      <c r="BU76" s="24"/>
      <c r="BV76" s="24"/>
    </row>
    <row r="77" spans="1:74" ht="15" customHeight="1" x14ac:dyDescent="0.3">
      <c r="A77" s="23">
        <v>45931.363506944399</v>
      </c>
      <c r="B77" s="24">
        <v>2024</v>
      </c>
      <c r="C77" s="24">
        <v>20250019</v>
      </c>
      <c r="D77" s="24">
        <v>1493</v>
      </c>
      <c r="E77" s="24">
        <v>15007</v>
      </c>
      <c r="F77" s="24" t="s">
        <v>126</v>
      </c>
      <c r="G77" s="24">
        <v>8039</v>
      </c>
      <c r="H77" s="24" t="s">
        <v>145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45688.800428240698</v>
      </c>
      <c r="BS77" s="23">
        <v>45688.800428240698</v>
      </c>
      <c r="BT77" s="24"/>
      <c r="BU77" s="24"/>
      <c r="BV77" s="24"/>
    </row>
    <row r="78" spans="1:74" ht="15" customHeight="1" x14ac:dyDescent="0.3">
      <c r="A78" s="23">
        <v>45931.363506944399</v>
      </c>
      <c r="B78" s="24">
        <v>2024</v>
      </c>
      <c r="C78" s="24">
        <v>20250019</v>
      </c>
      <c r="D78" s="24">
        <v>1493</v>
      </c>
      <c r="E78" s="24">
        <v>15007</v>
      </c>
      <c r="F78" s="24" t="s">
        <v>126</v>
      </c>
      <c r="G78" s="24">
        <v>8040</v>
      </c>
      <c r="H78" s="24" t="s">
        <v>146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45688.800428240698</v>
      </c>
      <c r="BS78" s="23">
        <v>45688.800428240698</v>
      </c>
      <c r="BT78" s="24"/>
      <c r="BU78" s="24"/>
      <c r="BV78" s="24"/>
    </row>
    <row r="79" spans="1:74" ht="15" customHeight="1" x14ac:dyDescent="0.3">
      <c r="A79" s="23">
        <v>45931.363506944399</v>
      </c>
      <c r="B79" s="24">
        <v>2024</v>
      </c>
      <c r="C79" s="24">
        <v>20250019</v>
      </c>
      <c r="D79" s="24">
        <v>1493</v>
      </c>
      <c r="E79" s="24">
        <v>15007</v>
      </c>
      <c r="F79" s="24" t="s">
        <v>126</v>
      </c>
      <c r="G79" s="24">
        <v>8041</v>
      </c>
      <c r="H79" s="24" t="s">
        <v>147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45688.800428240698</v>
      </c>
      <c r="BS79" s="23">
        <v>45688.800428240698</v>
      </c>
      <c r="BT79" s="24"/>
      <c r="BU79" s="24"/>
      <c r="BV79" s="24"/>
    </row>
    <row r="80" spans="1:74" ht="15" customHeight="1" x14ac:dyDescent="0.3">
      <c r="A80" s="23">
        <v>45931.363506944399</v>
      </c>
      <c r="B80" s="24">
        <v>2024</v>
      </c>
      <c r="C80" s="24">
        <v>20250019</v>
      </c>
      <c r="D80" s="24">
        <v>1493</v>
      </c>
      <c r="E80" s="24">
        <v>15007</v>
      </c>
      <c r="F80" s="24" t="s">
        <v>126</v>
      </c>
      <c r="G80" s="24">
        <v>8042</v>
      </c>
      <c r="H80" s="24" t="s">
        <v>148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45688.800428240698</v>
      </c>
      <c r="BS80" s="23">
        <v>45688.800428240698</v>
      </c>
      <c r="BT80" s="24"/>
      <c r="BU80" s="24"/>
      <c r="BV80" s="24"/>
    </row>
    <row r="81" spans="1:74" ht="15" customHeight="1" x14ac:dyDescent="0.3">
      <c r="A81" s="23">
        <v>45931.363506944399</v>
      </c>
      <c r="B81" s="24">
        <v>2024</v>
      </c>
      <c r="C81" s="24">
        <v>20250019</v>
      </c>
      <c r="D81" s="24">
        <v>1493</v>
      </c>
      <c r="E81" s="24">
        <v>15007</v>
      </c>
      <c r="F81" s="24" t="s">
        <v>126</v>
      </c>
      <c r="G81" s="24">
        <v>8043</v>
      </c>
      <c r="H81" s="24" t="s">
        <v>149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45688.800428240698</v>
      </c>
      <c r="BS81" s="23">
        <v>45688.800428240698</v>
      </c>
      <c r="BT81" s="24"/>
      <c r="BU81" s="24"/>
      <c r="BV81" s="24"/>
    </row>
    <row r="82" spans="1:74" ht="15" customHeight="1" x14ac:dyDescent="0.3">
      <c r="A82" s="23">
        <v>45931.363506944399</v>
      </c>
      <c r="B82" s="24">
        <v>2024</v>
      </c>
      <c r="C82" s="24">
        <v>20250019</v>
      </c>
      <c r="D82" s="24">
        <v>1493</v>
      </c>
      <c r="E82" s="24">
        <v>15007</v>
      </c>
      <c r="F82" s="24" t="s">
        <v>126</v>
      </c>
      <c r="G82" s="24">
        <v>8044</v>
      </c>
      <c r="H82" s="24" t="s">
        <v>150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45688.800428240698</v>
      </c>
      <c r="BS82" s="23">
        <v>45688.800428240698</v>
      </c>
      <c r="BT82" s="24"/>
      <c r="BU82" s="24"/>
      <c r="BV82" s="24"/>
    </row>
    <row r="83" spans="1:74" ht="15" customHeight="1" x14ac:dyDescent="0.3">
      <c r="A83" s="23">
        <v>45931.363506944399</v>
      </c>
      <c r="B83" s="24">
        <v>2024</v>
      </c>
      <c r="C83" s="24">
        <v>20250019</v>
      </c>
      <c r="D83" s="24">
        <v>1493</v>
      </c>
      <c r="E83" s="24">
        <v>15007</v>
      </c>
      <c r="F83" s="24" t="s">
        <v>126</v>
      </c>
      <c r="G83" s="24">
        <v>8045</v>
      </c>
      <c r="H83" s="24" t="s">
        <v>151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45688.800428240698</v>
      </c>
      <c r="BS83" s="23">
        <v>45688.800428240698</v>
      </c>
      <c r="BT83" s="24"/>
      <c r="BU83" s="24"/>
      <c r="BV83" s="24"/>
    </row>
    <row r="84" spans="1:74" ht="15" customHeight="1" x14ac:dyDescent="0.3">
      <c r="A84" s="23">
        <v>45931.363506944399</v>
      </c>
      <c r="B84" s="24">
        <v>2024</v>
      </c>
      <c r="C84" s="24">
        <v>20250087</v>
      </c>
      <c r="D84" s="24">
        <v>1564</v>
      </c>
      <c r="E84" s="24">
        <v>15033</v>
      </c>
      <c r="F84" s="24" t="s">
        <v>152</v>
      </c>
      <c r="G84" s="24">
        <v>9321</v>
      </c>
      <c r="H84" s="24" t="s">
        <v>153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45729.681284722203</v>
      </c>
      <c r="BS84" s="23">
        <v>45729.681284722203</v>
      </c>
      <c r="BT84" s="24"/>
      <c r="BU84" s="24"/>
      <c r="BV84" s="24"/>
    </row>
    <row r="85" spans="1:74" ht="15" customHeight="1" x14ac:dyDescent="0.3">
      <c r="A85" s="23">
        <v>45931.363506944399</v>
      </c>
      <c r="B85" s="24">
        <v>2024</v>
      </c>
      <c r="C85" s="24">
        <v>20250012</v>
      </c>
      <c r="D85" s="24">
        <v>1486</v>
      </c>
      <c r="E85" s="24">
        <v>15329</v>
      </c>
      <c r="F85" s="24" t="s">
        <v>154</v>
      </c>
      <c r="G85" s="24">
        <v>7881</v>
      </c>
      <c r="H85" s="24" t="s">
        <v>82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45677.481585648202</v>
      </c>
      <c r="BS85" s="23">
        <v>45677.481585648202</v>
      </c>
      <c r="BT85" s="24"/>
      <c r="BU85" s="24"/>
      <c r="BV85" s="24"/>
    </row>
    <row r="86" spans="1:74" ht="15" customHeight="1" x14ac:dyDescent="0.3">
      <c r="A86" s="23">
        <v>45931.363506944399</v>
      </c>
      <c r="B86" s="24">
        <v>2024</v>
      </c>
      <c r="C86" s="24">
        <v>20250017</v>
      </c>
      <c r="D86" s="24">
        <v>1491</v>
      </c>
      <c r="E86" s="24">
        <v>15359</v>
      </c>
      <c r="F86" s="24" t="s">
        <v>155</v>
      </c>
      <c r="G86" s="24">
        <v>7981</v>
      </c>
      <c r="H86" s="24" t="s">
        <v>156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45686.422071759298</v>
      </c>
      <c r="BS86" s="23">
        <v>45686.422071759298</v>
      </c>
      <c r="BT86" s="24"/>
      <c r="BU86" s="24"/>
      <c r="BV86" s="24"/>
    </row>
    <row r="87" spans="1:74" ht="15" customHeight="1" x14ac:dyDescent="0.3">
      <c r="A87" s="23">
        <v>45931.363506944399</v>
      </c>
      <c r="B87" s="24">
        <v>2024</v>
      </c>
      <c r="C87" s="24">
        <v>20250017</v>
      </c>
      <c r="D87" s="24">
        <v>1491</v>
      </c>
      <c r="E87" s="24">
        <v>15359</v>
      </c>
      <c r="F87" s="24" t="s">
        <v>155</v>
      </c>
      <c r="G87" s="24">
        <v>7982</v>
      </c>
      <c r="H87" s="24" t="s">
        <v>157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45686.422071759298</v>
      </c>
      <c r="BS87" s="23">
        <v>45686.422071759298</v>
      </c>
      <c r="BT87" s="24"/>
      <c r="BU87" s="24"/>
      <c r="BV87" s="24"/>
    </row>
    <row r="88" spans="1:74" ht="15" customHeight="1" x14ac:dyDescent="0.3">
      <c r="A88" s="23">
        <v>45931.363506944399</v>
      </c>
      <c r="B88" s="24">
        <v>2024</v>
      </c>
      <c r="C88" s="24">
        <v>20250001</v>
      </c>
      <c r="D88" s="24">
        <v>1475</v>
      </c>
      <c r="E88" s="24">
        <v>15462</v>
      </c>
      <c r="F88" s="24" t="s">
        <v>158</v>
      </c>
      <c r="G88" s="24">
        <v>7661</v>
      </c>
      <c r="H88" s="24" t="s">
        <v>159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45659.330798611103</v>
      </c>
      <c r="BS88" s="23">
        <v>45659.330798611103</v>
      </c>
      <c r="BT88" s="24"/>
      <c r="BU88" s="24"/>
      <c r="BV88" s="24"/>
    </row>
    <row r="89" spans="1:74" ht="15" customHeight="1" x14ac:dyDescent="0.3">
      <c r="A89" s="23">
        <v>45931.363506944399</v>
      </c>
      <c r="B89" s="24">
        <v>2024</v>
      </c>
      <c r="C89" s="24">
        <v>20250005</v>
      </c>
      <c r="D89" s="24">
        <v>1479</v>
      </c>
      <c r="E89" s="24">
        <v>15469</v>
      </c>
      <c r="F89" s="24" t="s">
        <v>160</v>
      </c>
      <c r="G89" s="24">
        <v>7801</v>
      </c>
      <c r="H89" s="24" t="s">
        <v>365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45665.346111111103</v>
      </c>
      <c r="BS89" s="23">
        <v>45665.346111111103</v>
      </c>
      <c r="BT89" s="24"/>
      <c r="BU89" s="24"/>
      <c r="BV89" s="24"/>
    </row>
    <row r="90" spans="1:74" ht="15" customHeight="1" x14ac:dyDescent="0.3">
      <c r="A90" s="23">
        <v>45931.363506944399</v>
      </c>
      <c r="B90" s="24">
        <v>2024</v>
      </c>
      <c r="C90" s="24">
        <v>20250005</v>
      </c>
      <c r="D90" s="24">
        <v>1479</v>
      </c>
      <c r="E90" s="24">
        <v>15469</v>
      </c>
      <c r="F90" s="24" t="s">
        <v>160</v>
      </c>
      <c r="G90" s="24">
        <v>7802</v>
      </c>
      <c r="H90" s="24" t="s">
        <v>161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45665.346111111103</v>
      </c>
      <c r="BS90" s="23">
        <v>45665.346111111103</v>
      </c>
      <c r="BT90" s="24"/>
      <c r="BU90" s="24"/>
      <c r="BV90" s="24"/>
    </row>
    <row r="91" spans="1:74" ht="15" customHeight="1" x14ac:dyDescent="0.3">
      <c r="A91" s="23">
        <v>45931.363506944399</v>
      </c>
      <c r="B91" s="24">
        <v>2024</v>
      </c>
      <c r="C91" s="24">
        <v>20250077</v>
      </c>
      <c r="D91" s="24">
        <v>1553</v>
      </c>
      <c r="E91" s="24">
        <v>15518</v>
      </c>
      <c r="F91" s="24" t="s">
        <v>162</v>
      </c>
      <c r="G91" s="24">
        <v>8281</v>
      </c>
      <c r="H91" s="24" t="s">
        <v>163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45728.514710648102</v>
      </c>
      <c r="BS91" s="23">
        <v>45728.514710648102</v>
      </c>
      <c r="BT91" s="24"/>
      <c r="BU91" s="24"/>
      <c r="BV91" s="24"/>
    </row>
    <row r="92" spans="1:74" ht="15" customHeight="1" x14ac:dyDescent="0.3">
      <c r="A92" s="23">
        <v>45931.363506944399</v>
      </c>
      <c r="B92" s="24">
        <v>2024</v>
      </c>
      <c r="C92" s="24">
        <v>20250077</v>
      </c>
      <c r="D92" s="24">
        <v>1553</v>
      </c>
      <c r="E92" s="24">
        <v>15518</v>
      </c>
      <c r="F92" s="24" t="s">
        <v>162</v>
      </c>
      <c r="G92" s="24">
        <v>8282</v>
      </c>
      <c r="H92" s="24" t="s">
        <v>164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45728.514710648102</v>
      </c>
      <c r="BS92" s="23">
        <v>45728.514710648102</v>
      </c>
      <c r="BT92" s="24"/>
      <c r="BU92" s="24"/>
      <c r="BV92" s="24"/>
    </row>
    <row r="93" spans="1:74" ht="15" customHeight="1" x14ac:dyDescent="0.3">
      <c r="A93" s="23">
        <v>45931.363506944399</v>
      </c>
      <c r="B93" s="24">
        <v>2024</v>
      </c>
      <c r="C93" s="24">
        <v>20250077</v>
      </c>
      <c r="D93" s="24">
        <v>1553</v>
      </c>
      <c r="E93" s="24">
        <v>15518</v>
      </c>
      <c r="F93" s="24" t="s">
        <v>162</v>
      </c>
      <c r="G93" s="24">
        <v>8283</v>
      </c>
      <c r="H93" s="24" t="s">
        <v>165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45728.514710648102</v>
      </c>
      <c r="BS93" s="23">
        <v>45728.514710648102</v>
      </c>
      <c r="BT93" s="24"/>
      <c r="BU93" s="24"/>
      <c r="BV93" s="24"/>
    </row>
    <row r="94" spans="1:74" ht="15" customHeight="1" x14ac:dyDescent="0.3">
      <c r="A94" s="23">
        <v>45931.363506944399</v>
      </c>
      <c r="B94" s="24">
        <v>2024</v>
      </c>
      <c r="C94" s="24">
        <v>20250077</v>
      </c>
      <c r="D94" s="24">
        <v>1553</v>
      </c>
      <c r="E94" s="24">
        <v>15518</v>
      </c>
      <c r="F94" s="24" t="s">
        <v>162</v>
      </c>
      <c r="G94" s="24">
        <v>8284</v>
      </c>
      <c r="H94" s="24" t="s">
        <v>166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45728.514710648102</v>
      </c>
      <c r="BS94" s="23">
        <v>45728.514710648102</v>
      </c>
      <c r="BT94" s="24"/>
      <c r="BU94" s="24"/>
      <c r="BV94" s="24"/>
    </row>
    <row r="95" spans="1:74" ht="15" customHeight="1" x14ac:dyDescent="0.3">
      <c r="A95" s="23">
        <v>45931.363506944399</v>
      </c>
      <c r="B95" s="24">
        <v>2024</v>
      </c>
      <c r="C95" s="24">
        <v>20250090</v>
      </c>
      <c r="D95" s="24">
        <v>1567</v>
      </c>
      <c r="E95" s="24">
        <v>15938</v>
      </c>
      <c r="F95" s="24" t="s">
        <v>167</v>
      </c>
      <c r="G95" s="24">
        <v>9141</v>
      </c>
      <c r="H95" s="24" t="s">
        <v>168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45730.404976851903</v>
      </c>
      <c r="BS95" s="23">
        <v>45730.404976851903</v>
      </c>
      <c r="BT95" s="24"/>
      <c r="BU95" s="24"/>
      <c r="BV95" s="24"/>
    </row>
    <row r="96" spans="1:74" ht="15" customHeight="1" x14ac:dyDescent="0.3">
      <c r="A96" s="23">
        <v>45931.363506944399</v>
      </c>
      <c r="B96" s="24">
        <v>2024</v>
      </c>
      <c r="C96" s="24">
        <v>20250051</v>
      </c>
      <c r="D96" s="24">
        <v>1526</v>
      </c>
      <c r="E96" s="24">
        <v>15952</v>
      </c>
      <c r="F96" s="24" t="s">
        <v>169</v>
      </c>
      <c r="G96" s="24">
        <v>8601</v>
      </c>
      <c r="H96" s="24" t="s">
        <v>170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45720.550358796303</v>
      </c>
      <c r="BS96" s="23">
        <v>45720.550358796303</v>
      </c>
      <c r="BT96" s="24"/>
      <c r="BU96" s="24"/>
      <c r="BV96" s="24"/>
    </row>
    <row r="97" spans="1:74" ht="15" customHeight="1" x14ac:dyDescent="0.3">
      <c r="A97" s="23">
        <v>45931.363506944399</v>
      </c>
      <c r="B97" s="24">
        <v>2024</v>
      </c>
      <c r="C97" s="24">
        <v>20250038</v>
      </c>
      <c r="D97" s="24">
        <v>1513</v>
      </c>
      <c r="E97" s="24">
        <v>16667</v>
      </c>
      <c r="F97" s="24" t="s">
        <v>171</v>
      </c>
      <c r="G97" s="24">
        <v>8661</v>
      </c>
      <c r="H97" s="24" t="s">
        <v>172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45715.4149652778</v>
      </c>
      <c r="BS97" s="23">
        <v>45715.4149652778</v>
      </c>
      <c r="BT97" s="24"/>
      <c r="BU97" s="24"/>
      <c r="BV97" s="24"/>
    </row>
    <row r="98" spans="1:74" ht="15" customHeight="1" x14ac:dyDescent="0.3">
      <c r="A98" s="23">
        <v>45931.363506944399</v>
      </c>
      <c r="B98" s="24">
        <v>2024</v>
      </c>
      <c r="C98" s="24">
        <v>20250038</v>
      </c>
      <c r="D98" s="24">
        <v>1513</v>
      </c>
      <c r="E98" s="24">
        <v>16667</v>
      </c>
      <c r="F98" s="24" t="s">
        <v>171</v>
      </c>
      <c r="G98" s="24">
        <v>8662</v>
      </c>
      <c r="H98" s="24" t="s">
        <v>173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45715.4149652778</v>
      </c>
      <c r="BS98" s="23">
        <v>45715.4149652778</v>
      </c>
      <c r="BT98" s="24"/>
      <c r="BU98" s="24"/>
      <c r="BV98" s="24"/>
    </row>
    <row r="99" spans="1:74" ht="15" customHeight="1" x14ac:dyDescent="0.3">
      <c r="A99" s="23">
        <v>45931.363506944399</v>
      </c>
      <c r="B99" s="24">
        <v>2024</v>
      </c>
      <c r="C99" s="24">
        <v>20250038</v>
      </c>
      <c r="D99" s="24">
        <v>1513</v>
      </c>
      <c r="E99" s="24">
        <v>16667</v>
      </c>
      <c r="F99" s="24" t="s">
        <v>171</v>
      </c>
      <c r="G99" s="24">
        <v>8663</v>
      </c>
      <c r="H99" s="24" t="s">
        <v>174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45715.4149652778</v>
      </c>
      <c r="BS99" s="23">
        <v>45715.4149652778</v>
      </c>
      <c r="BT99" s="24"/>
      <c r="BU99" s="24"/>
      <c r="BV99" s="24"/>
    </row>
    <row r="100" spans="1:74" ht="15" customHeight="1" x14ac:dyDescent="0.3">
      <c r="A100" s="23">
        <v>45931.363506944399</v>
      </c>
      <c r="B100" s="24">
        <v>2024</v>
      </c>
      <c r="C100" s="24">
        <v>20250050</v>
      </c>
      <c r="D100" s="24">
        <v>1525</v>
      </c>
      <c r="E100" s="24">
        <v>17540</v>
      </c>
      <c r="F100" s="24" t="s">
        <v>175</v>
      </c>
      <c r="G100" s="24">
        <v>8901</v>
      </c>
      <c r="H100" s="24" t="s">
        <v>176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45720.400173611102</v>
      </c>
      <c r="BS100" s="23">
        <v>45720.400173611102</v>
      </c>
      <c r="BT100" s="24"/>
      <c r="BU100" s="24"/>
      <c r="BV100" s="24"/>
    </row>
    <row r="101" spans="1:74" ht="15" customHeight="1" x14ac:dyDescent="0.3">
      <c r="A101" s="23">
        <v>45931.363506944399</v>
      </c>
      <c r="B101" s="24">
        <v>2024</v>
      </c>
      <c r="C101" s="24">
        <v>20250015</v>
      </c>
      <c r="D101" s="24">
        <v>1489</v>
      </c>
      <c r="E101" s="24">
        <v>18112</v>
      </c>
      <c r="F101" s="24" t="s">
        <v>177</v>
      </c>
      <c r="G101" s="24">
        <v>7781</v>
      </c>
      <c r="H101" s="24" t="s">
        <v>178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1</v>
      </c>
      <c r="AY101" s="24">
        <v>0</v>
      </c>
      <c r="AZ101" s="24">
        <v>0</v>
      </c>
      <c r="BA101" s="24">
        <v>1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1</v>
      </c>
      <c r="BN101" s="24">
        <v>0</v>
      </c>
      <c r="BO101" s="24">
        <v>0</v>
      </c>
      <c r="BP101" s="25">
        <v>1</v>
      </c>
      <c r="BQ101" s="26" t="s">
        <v>36</v>
      </c>
      <c r="BR101" s="23">
        <v>45684.5683796296</v>
      </c>
      <c r="BS101" s="23">
        <v>45684.5683796296</v>
      </c>
      <c r="BT101" s="24"/>
      <c r="BU101" s="24"/>
      <c r="BV101" s="24"/>
    </row>
    <row r="102" spans="1:74" ht="15" customHeight="1" x14ac:dyDescent="0.3">
      <c r="A102" s="23">
        <v>45931.363506944399</v>
      </c>
      <c r="B102" s="24">
        <v>2024</v>
      </c>
      <c r="C102" s="24">
        <v>20250045</v>
      </c>
      <c r="D102" s="24">
        <v>1520</v>
      </c>
      <c r="E102" s="24">
        <v>18408</v>
      </c>
      <c r="F102" s="24" t="s">
        <v>179</v>
      </c>
      <c r="G102" s="24">
        <v>8664</v>
      </c>
      <c r="H102" s="24" t="s">
        <v>180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45716.502824074101</v>
      </c>
      <c r="BS102" s="23">
        <v>45716.502824074101</v>
      </c>
      <c r="BT102" s="24"/>
      <c r="BU102" s="24"/>
      <c r="BV102" s="24"/>
    </row>
    <row r="103" spans="1:74" ht="15" customHeight="1" x14ac:dyDescent="0.3">
      <c r="A103" s="23">
        <v>45931.363506944399</v>
      </c>
      <c r="B103" s="24">
        <v>2024</v>
      </c>
      <c r="C103" s="24">
        <v>20250045</v>
      </c>
      <c r="D103" s="24">
        <v>1520</v>
      </c>
      <c r="E103" s="24">
        <v>18408</v>
      </c>
      <c r="F103" s="24" t="s">
        <v>179</v>
      </c>
      <c r="G103" s="24">
        <v>8665</v>
      </c>
      <c r="H103" s="24" t="s">
        <v>181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45716.502824074101</v>
      </c>
      <c r="BS103" s="23">
        <v>45716.502824074101</v>
      </c>
      <c r="BT103" s="24"/>
      <c r="BU103" s="24"/>
      <c r="BV103" s="24"/>
    </row>
    <row r="104" spans="1:74" ht="15" customHeight="1" x14ac:dyDescent="0.3">
      <c r="A104" s="23">
        <v>45931.363506944399</v>
      </c>
      <c r="B104" s="24">
        <v>2024</v>
      </c>
      <c r="C104" s="24">
        <v>20250007</v>
      </c>
      <c r="D104" s="24">
        <v>1481</v>
      </c>
      <c r="E104" s="24">
        <v>18440</v>
      </c>
      <c r="F104" s="24" t="s">
        <v>182</v>
      </c>
      <c r="G104" s="24">
        <v>7821</v>
      </c>
      <c r="H104" s="24" t="s">
        <v>183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45667.464699074102</v>
      </c>
      <c r="BS104" s="23">
        <v>45667.464699074102</v>
      </c>
      <c r="BT104" s="24"/>
      <c r="BU104" s="24"/>
      <c r="BV104" s="24"/>
    </row>
    <row r="105" spans="1:74" ht="15" customHeight="1" x14ac:dyDescent="0.3">
      <c r="A105" s="23">
        <v>45931.363506944399</v>
      </c>
      <c r="B105" s="24">
        <v>2024</v>
      </c>
      <c r="C105" s="24">
        <v>20250041</v>
      </c>
      <c r="D105" s="24">
        <v>1516</v>
      </c>
      <c r="E105" s="24">
        <v>18490</v>
      </c>
      <c r="F105" s="24" t="s">
        <v>184</v>
      </c>
      <c r="G105" s="24">
        <v>8001</v>
      </c>
      <c r="H105" s="24" t="s">
        <v>185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45715.748773148101</v>
      </c>
      <c r="BS105" s="23">
        <v>45715.748773148101</v>
      </c>
      <c r="BT105" s="24"/>
      <c r="BU105" s="24"/>
      <c r="BV105" s="24"/>
    </row>
    <row r="106" spans="1:74" ht="15" customHeight="1" x14ac:dyDescent="0.3">
      <c r="A106" s="23">
        <v>45931.363506944399</v>
      </c>
      <c r="B106" s="24">
        <v>2024</v>
      </c>
      <c r="C106" s="24">
        <v>20250041</v>
      </c>
      <c r="D106" s="24">
        <v>1516</v>
      </c>
      <c r="E106" s="24">
        <v>18490</v>
      </c>
      <c r="F106" s="24" t="s">
        <v>184</v>
      </c>
      <c r="G106" s="24">
        <v>8002</v>
      </c>
      <c r="H106" s="24" t="s">
        <v>186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45715.748773148101</v>
      </c>
      <c r="BS106" s="23">
        <v>45715.748773148101</v>
      </c>
      <c r="BT106" s="24"/>
      <c r="BU106" s="24"/>
      <c r="BV106" s="24"/>
    </row>
    <row r="107" spans="1:74" ht="15" customHeight="1" x14ac:dyDescent="0.3">
      <c r="A107" s="23">
        <v>45931.363506944399</v>
      </c>
      <c r="B107" s="24">
        <v>2024</v>
      </c>
      <c r="C107" s="24">
        <v>20250097</v>
      </c>
      <c r="D107" s="24">
        <v>1579</v>
      </c>
      <c r="E107" s="24">
        <v>18496</v>
      </c>
      <c r="F107" s="24" t="s">
        <v>187</v>
      </c>
      <c r="G107" s="24">
        <v>9521</v>
      </c>
      <c r="H107" s="24" t="s">
        <v>188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42</v>
      </c>
      <c r="BR107" s="23">
        <v>45742.598356481503</v>
      </c>
      <c r="BS107" s="23">
        <v>45744.372499999998</v>
      </c>
      <c r="BT107" s="24"/>
      <c r="BU107" s="24"/>
      <c r="BV107" s="24"/>
    </row>
    <row r="108" spans="1:74" ht="15" customHeight="1" x14ac:dyDescent="0.3">
      <c r="A108" s="23">
        <v>45931.363506944399</v>
      </c>
      <c r="B108" s="24">
        <v>2024</v>
      </c>
      <c r="C108" s="24">
        <v>20250086</v>
      </c>
      <c r="D108" s="24">
        <v>1563</v>
      </c>
      <c r="E108" s="24">
        <v>18536</v>
      </c>
      <c r="F108" s="24" t="s">
        <v>189</v>
      </c>
      <c r="G108" s="24">
        <v>9322</v>
      </c>
      <c r="H108" s="24" t="s">
        <v>190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45729.677430555603</v>
      </c>
      <c r="BS108" s="23">
        <v>45729.677430555603</v>
      </c>
      <c r="BT108" s="24"/>
      <c r="BU108" s="24"/>
      <c r="BV108" s="24"/>
    </row>
    <row r="109" spans="1:74" ht="15" customHeight="1" x14ac:dyDescent="0.3">
      <c r="A109" s="23">
        <v>45931.363506944399</v>
      </c>
      <c r="B109" s="24">
        <v>2024</v>
      </c>
      <c r="C109" s="24">
        <v>20250042</v>
      </c>
      <c r="D109" s="24">
        <v>1517</v>
      </c>
      <c r="E109" s="24">
        <v>19570</v>
      </c>
      <c r="F109" s="24" t="s">
        <v>191</v>
      </c>
      <c r="G109" s="24">
        <v>8781</v>
      </c>
      <c r="H109" s="24" t="s">
        <v>192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3</v>
      </c>
      <c r="AY109" s="24">
        <v>0</v>
      </c>
      <c r="AZ109" s="24">
        <v>0</v>
      </c>
      <c r="BA109" s="24">
        <v>3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3</v>
      </c>
      <c r="BN109" s="24">
        <v>0</v>
      </c>
      <c r="BO109" s="24">
        <v>0</v>
      </c>
      <c r="BP109" s="25">
        <v>3</v>
      </c>
      <c r="BQ109" s="26" t="s">
        <v>36</v>
      </c>
      <c r="BR109" s="23">
        <v>45716.468530092599</v>
      </c>
      <c r="BS109" s="23">
        <v>45716.468530092599</v>
      </c>
      <c r="BT109" s="24"/>
      <c r="BU109" s="24"/>
      <c r="BV109" s="24"/>
    </row>
    <row r="110" spans="1:74" ht="15" customHeight="1" x14ac:dyDescent="0.3">
      <c r="A110" s="23">
        <v>45931.363506944399</v>
      </c>
      <c r="B110" s="24">
        <v>2024</v>
      </c>
      <c r="C110" s="24">
        <v>20250068</v>
      </c>
      <c r="D110" s="24">
        <v>1544</v>
      </c>
      <c r="E110" s="24">
        <v>19733</v>
      </c>
      <c r="F110" s="24" t="s">
        <v>193</v>
      </c>
      <c r="G110" s="24">
        <v>8429</v>
      </c>
      <c r="H110" s="24" t="s">
        <v>193</v>
      </c>
      <c r="I110" s="24">
        <v>0</v>
      </c>
      <c r="J110" s="24">
        <v>1</v>
      </c>
      <c r="K110" s="24">
        <v>0</v>
      </c>
      <c r="L110" s="24">
        <v>0</v>
      </c>
      <c r="M110" s="24">
        <v>1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1</v>
      </c>
      <c r="BN110" s="24">
        <v>0</v>
      </c>
      <c r="BO110" s="24">
        <v>0</v>
      </c>
      <c r="BP110" s="25">
        <v>1</v>
      </c>
      <c r="BQ110" s="26" t="s">
        <v>36</v>
      </c>
      <c r="BR110" s="23">
        <v>45726.449282407397</v>
      </c>
      <c r="BS110" s="23">
        <v>45726.449282407397</v>
      </c>
      <c r="BT110" s="24"/>
      <c r="BU110" s="24"/>
      <c r="BV110" s="24"/>
    </row>
    <row r="111" spans="1:74" ht="15" customHeight="1" x14ac:dyDescent="0.3">
      <c r="A111" s="23">
        <v>45931.363506944399</v>
      </c>
      <c r="B111" s="24">
        <v>2024</v>
      </c>
      <c r="C111" s="24">
        <v>20250072</v>
      </c>
      <c r="D111" s="24">
        <v>1548</v>
      </c>
      <c r="E111" s="24">
        <v>22189</v>
      </c>
      <c r="F111" s="24" t="s">
        <v>194</v>
      </c>
      <c r="G111" s="24">
        <v>8881</v>
      </c>
      <c r="H111" s="24" t="s">
        <v>195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45727.660775463002</v>
      </c>
      <c r="BS111" s="23">
        <v>45727.660775463002</v>
      </c>
      <c r="BT111" s="24"/>
      <c r="BU111" s="24"/>
      <c r="BV111" s="24"/>
    </row>
    <row r="112" spans="1:74" ht="15" customHeight="1" x14ac:dyDescent="0.3">
      <c r="A112" s="23">
        <v>45931.363506944399</v>
      </c>
      <c r="B112" s="24">
        <v>2024</v>
      </c>
      <c r="C112" s="24">
        <v>20250072</v>
      </c>
      <c r="D112" s="24">
        <v>1548</v>
      </c>
      <c r="E112" s="24">
        <v>22189</v>
      </c>
      <c r="F112" s="24" t="s">
        <v>194</v>
      </c>
      <c r="G112" s="24">
        <v>8882</v>
      </c>
      <c r="H112" s="24" t="s">
        <v>196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45727.660775463002</v>
      </c>
      <c r="BS112" s="23">
        <v>45727.660775463002</v>
      </c>
      <c r="BT112" s="24"/>
      <c r="BU112" s="24"/>
      <c r="BV112" s="24"/>
    </row>
    <row r="113" spans="1:74" ht="15" customHeight="1" x14ac:dyDescent="0.3">
      <c r="A113" s="23">
        <v>45931.363506944399</v>
      </c>
      <c r="B113" s="24">
        <v>2024</v>
      </c>
      <c r="C113" s="24">
        <v>20250072</v>
      </c>
      <c r="D113" s="24">
        <v>1548</v>
      </c>
      <c r="E113" s="24">
        <v>22189</v>
      </c>
      <c r="F113" s="24" t="s">
        <v>194</v>
      </c>
      <c r="G113" s="24">
        <v>8883</v>
      </c>
      <c r="H113" s="24" t="s">
        <v>197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8</v>
      </c>
      <c r="AY113" s="24">
        <v>0</v>
      </c>
      <c r="AZ113" s="24">
        <v>0</v>
      </c>
      <c r="BA113" s="24">
        <v>8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8</v>
      </c>
      <c r="BN113" s="24">
        <v>0</v>
      </c>
      <c r="BO113" s="24">
        <v>0</v>
      </c>
      <c r="BP113" s="25">
        <v>8</v>
      </c>
      <c r="BQ113" s="26" t="s">
        <v>36</v>
      </c>
      <c r="BR113" s="23">
        <v>45727.660775463002</v>
      </c>
      <c r="BS113" s="23">
        <v>45727.660775463002</v>
      </c>
      <c r="BT113" s="24"/>
      <c r="BU113" s="24"/>
      <c r="BV113" s="24"/>
    </row>
    <row r="114" spans="1:74" ht="15" customHeight="1" x14ac:dyDescent="0.3">
      <c r="A114" s="23">
        <v>45931.363506944399</v>
      </c>
      <c r="B114" s="24">
        <v>2024</v>
      </c>
      <c r="C114" s="24">
        <v>20250061</v>
      </c>
      <c r="D114" s="24">
        <v>1536</v>
      </c>
      <c r="E114" s="24">
        <v>22763</v>
      </c>
      <c r="F114" s="24" t="s">
        <v>198</v>
      </c>
      <c r="G114" s="24">
        <v>8921</v>
      </c>
      <c r="H114" s="24" t="s">
        <v>199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45721.5952777778</v>
      </c>
      <c r="BS114" s="23">
        <v>45721.5952777778</v>
      </c>
      <c r="BT114" s="24"/>
      <c r="BU114" s="24"/>
      <c r="BV114" s="24"/>
    </row>
    <row r="115" spans="1:74" ht="15" customHeight="1" x14ac:dyDescent="0.3">
      <c r="A115" s="23">
        <v>45931.363506944399</v>
      </c>
      <c r="B115" s="24">
        <v>2024</v>
      </c>
      <c r="C115" s="24">
        <v>20250061</v>
      </c>
      <c r="D115" s="24">
        <v>1536</v>
      </c>
      <c r="E115" s="24">
        <v>22763</v>
      </c>
      <c r="F115" s="24" t="s">
        <v>198</v>
      </c>
      <c r="G115" s="24">
        <v>9004</v>
      </c>
      <c r="H115" s="24" t="s">
        <v>200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1</v>
      </c>
      <c r="AY115" s="24">
        <v>0</v>
      </c>
      <c r="AZ115" s="24">
        <v>0</v>
      </c>
      <c r="BA115" s="24">
        <v>1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1</v>
      </c>
      <c r="BN115" s="24">
        <v>0</v>
      </c>
      <c r="BO115" s="24">
        <v>0</v>
      </c>
      <c r="BP115" s="25">
        <v>1</v>
      </c>
      <c r="BQ115" s="26" t="s">
        <v>36</v>
      </c>
      <c r="BR115" s="23">
        <v>45721.5952777778</v>
      </c>
      <c r="BS115" s="23">
        <v>45721.5952777778</v>
      </c>
      <c r="BT115" s="24"/>
      <c r="BU115" s="24"/>
      <c r="BV115" s="24"/>
    </row>
    <row r="116" spans="1:74" ht="15" customHeight="1" x14ac:dyDescent="0.3">
      <c r="A116" s="23">
        <v>45931.363506944399</v>
      </c>
      <c r="B116" s="24">
        <v>2024</v>
      </c>
      <c r="C116" s="24">
        <v>20250060</v>
      </c>
      <c r="D116" s="24">
        <v>1535</v>
      </c>
      <c r="E116" s="24">
        <v>22777</v>
      </c>
      <c r="F116" s="24" t="s">
        <v>201</v>
      </c>
      <c r="G116" s="24">
        <v>8941</v>
      </c>
      <c r="H116" s="24" t="s">
        <v>202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36</v>
      </c>
      <c r="BR116" s="23">
        <v>45721.593564814801</v>
      </c>
      <c r="BS116" s="23">
        <v>45721.593564814801</v>
      </c>
      <c r="BT116" s="24"/>
      <c r="BU116" s="24"/>
      <c r="BV116" s="24"/>
    </row>
    <row r="117" spans="1:74" ht="15" customHeight="1" x14ac:dyDescent="0.3">
      <c r="A117" s="23">
        <v>45931.363506944399</v>
      </c>
      <c r="B117" s="24">
        <v>2024</v>
      </c>
      <c r="C117" s="24">
        <v>20250060</v>
      </c>
      <c r="D117" s="24">
        <v>1535</v>
      </c>
      <c r="E117" s="24">
        <v>22777</v>
      </c>
      <c r="F117" s="24" t="s">
        <v>201</v>
      </c>
      <c r="G117" s="24">
        <v>8942</v>
      </c>
      <c r="H117" s="24" t="s">
        <v>203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45721.593564814801</v>
      </c>
      <c r="BS117" s="23">
        <v>45721.593564814801</v>
      </c>
      <c r="BT117" s="24"/>
      <c r="BU117" s="24"/>
      <c r="BV117" s="24"/>
    </row>
    <row r="118" spans="1:74" ht="15" customHeight="1" x14ac:dyDescent="0.3">
      <c r="A118" s="23">
        <v>45931.363506944399</v>
      </c>
      <c r="B118" s="24">
        <v>2024</v>
      </c>
      <c r="C118" s="24">
        <v>20250055</v>
      </c>
      <c r="D118" s="24">
        <v>1530</v>
      </c>
      <c r="E118" s="24">
        <v>24015</v>
      </c>
      <c r="F118" s="24" t="s">
        <v>204</v>
      </c>
      <c r="G118" s="24">
        <v>7863</v>
      </c>
      <c r="H118" s="24" t="s">
        <v>205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45721.542303240698</v>
      </c>
      <c r="BS118" s="23">
        <v>45721.542303240698</v>
      </c>
      <c r="BT118" s="24"/>
      <c r="BU118" s="24"/>
      <c r="BV118" s="24"/>
    </row>
    <row r="119" spans="1:74" ht="15" customHeight="1" x14ac:dyDescent="0.3">
      <c r="A119" s="23">
        <v>45931.363506944399</v>
      </c>
      <c r="B119" s="24">
        <v>2024</v>
      </c>
      <c r="C119" s="24">
        <v>20250067</v>
      </c>
      <c r="D119" s="24">
        <v>1543</v>
      </c>
      <c r="E119" s="24">
        <v>30750</v>
      </c>
      <c r="F119" s="24" t="s">
        <v>206</v>
      </c>
      <c r="G119" s="24">
        <v>8261</v>
      </c>
      <c r="H119" s="24" t="s">
        <v>207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5"/>
      <c r="BQ119" s="26" t="s">
        <v>36</v>
      </c>
      <c r="BR119" s="23">
        <v>45726.437928240703</v>
      </c>
      <c r="BS119" s="23">
        <v>45726.437928240703</v>
      </c>
      <c r="BT119" s="24"/>
      <c r="BU119" s="24"/>
      <c r="BV119" s="24"/>
    </row>
    <row r="120" spans="1:74" ht="15" customHeight="1" x14ac:dyDescent="0.3">
      <c r="A120" s="23">
        <v>45931.363506944399</v>
      </c>
      <c r="B120" s="24">
        <v>2024</v>
      </c>
      <c r="C120" s="24">
        <v>20250067</v>
      </c>
      <c r="D120" s="24">
        <v>1543</v>
      </c>
      <c r="E120" s="24">
        <v>30750</v>
      </c>
      <c r="F120" s="24" t="s">
        <v>206</v>
      </c>
      <c r="G120" s="24">
        <v>8262</v>
      </c>
      <c r="H120" s="24" t="s">
        <v>208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45726.437928240703</v>
      </c>
      <c r="BS120" s="23">
        <v>45726.437928240703</v>
      </c>
      <c r="BT120" s="24"/>
      <c r="BU120" s="24"/>
      <c r="BV120" s="24"/>
    </row>
    <row r="121" spans="1:74" ht="15" customHeight="1" x14ac:dyDescent="0.3">
      <c r="A121" s="23">
        <v>45931.363506944399</v>
      </c>
      <c r="B121" s="24">
        <v>2024</v>
      </c>
      <c r="C121" s="24">
        <v>20250067</v>
      </c>
      <c r="D121" s="24">
        <v>1543</v>
      </c>
      <c r="E121" s="24">
        <v>30750</v>
      </c>
      <c r="F121" s="24" t="s">
        <v>206</v>
      </c>
      <c r="G121" s="24">
        <v>8263</v>
      </c>
      <c r="H121" s="24" t="s">
        <v>209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2</v>
      </c>
      <c r="AY121" s="24">
        <v>0</v>
      </c>
      <c r="AZ121" s="24">
        <v>0</v>
      </c>
      <c r="BA121" s="24">
        <v>2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2</v>
      </c>
      <c r="BN121" s="24">
        <v>0</v>
      </c>
      <c r="BO121" s="24">
        <v>0</v>
      </c>
      <c r="BP121" s="25">
        <v>2</v>
      </c>
      <c r="BQ121" s="26" t="s">
        <v>36</v>
      </c>
      <c r="BR121" s="23">
        <v>45726.437928240703</v>
      </c>
      <c r="BS121" s="23">
        <v>45726.437928240703</v>
      </c>
      <c r="BT121" s="24"/>
      <c r="BU121" s="24"/>
      <c r="BV121" s="24"/>
    </row>
    <row r="122" spans="1:74" ht="15" customHeight="1" x14ac:dyDescent="0.3">
      <c r="A122" s="23">
        <v>45931.363506944399</v>
      </c>
      <c r="B122" s="24">
        <v>2024</v>
      </c>
      <c r="C122" s="24">
        <v>20250049</v>
      </c>
      <c r="D122" s="24">
        <v>1524</v>
      </c>
      <c r="E122" s="24">
        <v>31044</v>
      </c>
      <c r="F122" s="24" t="s">
        <v>210</v>
      </c>
      <c r="G122" s="24">
        <v>8861</v>
      </c>
      <c r="H122" s="24" t="s">
        <v>211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45719.708587963003</v>
      </c>
      <c r="BS122" s="23">
        <v>45719.708587963003</v>
      </c>
      <c r="BT122" s="24"/>
      <c r="BU122" s="24"/>
      <c r="BV122" s="24"/>
    </row>
    <row r="123" spans="1:74" ht="15" customHeight="1" x14ac:dyDescent="0.3">
      <c r="A123" s="23">
        <v>45931.363506944399</v>
      </c>
      <c r="B123" s="24">
        <v>2024</v>
      </c>
      <c r="C123" s="24">
        <v>20250049</v>
      </c>
      <c r="D123" s="24">
        <v>1524</v>
      </c>
      <c r="E123" s="24">
        <v>31044</v>
      </c>
      <c r="F123" s="24" t="s">
        <v>210</v>
      </c>
      <c r="G123" s="24">
        <v>8862</v>
      </c>
      <c r="H123" s="24" t="s">
        <v>212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/>
      <c r="BQ123" s="26" t="s">
        <v>36</v>
      </c>
      <c r="BR123" s="23">
        <v>45719.708587963003</v>
      </c>
      <c r="BS123" s="23">
        <v>45719.708587963003</v>
      </c>
      <c r="BT123" s="24"/>
      <c r="BU123" s="24"/>
      <c r="BV123" s="24"/>
    </row>
    <row r="124" spans="1:74" ht="15" customHeight="1" x14ac:dyDescent="0.3">
      <c r="A124" s="23">
        <v>45931.363506944399</v>
      </c>
      <c r="B124" s="24">
        <v>2024</v>
      </c>
      <c r="C124" s="24">
        <v>20250037</v>
      </c>
      <c r="D124" s="24">
        <v>1512</v>
      </c>
      <c r="E124" s="24">
        <v>31191</v>
      </c>
      <c r="F124" s="24" t="s">
        <v>213</v>
      </c>
      <c r="G124" s="24">
        <v>8521</v>
      </c>
      <c r="H124" s="24" t="s">
        <v>214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45714.663981481499</v>
      </c>
      <c r="BS124" s="23">
        <v>45714.663981481499</v>
      </c>
      <c r="BT124" s="24"/>
      <c r="BU124" s="24"/>
      <c r="BV124" s="24"/>
    </row>
    <row r="125" spans="1:74" ht="15" customHeight="1" x14ac:dyDescent="0.3">
      <c r="A125" s="23">
        <v>45931.363506944399</v>
      </c>
      <c r="B125" s="24">
        <v>2024</v>
      </c>
      <c r="C125" s="24">
        <v>20250002</v>
      </c>
      <c r="D125" s="24">
        <v>1476</v>
      </c>
      <c r="E125" s="24">
        <v>31337</v>
      </c>
      <c r="F125" s="24" t="s">
        <v>215</v>
      </c>
      <c r="G125" s="24">
        <v>7662</v>
      </c>
      <c r="H125" s="24" t="s">
        <v>216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45659.373136574097</v>
      </c>
      <c r="BS125" s="23">
        <v>45659.373136574097</v>
      </c>
      <c r="BT125" s="24"/>
      <c r="BU125" s="24"/>
      <c r="BV125" s="24"/>
    </row>
    <row r="126" spans="1:74" ht="15" customHeight="1" x14ac:dyDescent="0.3">
      <c r="A126" s="23">
        <v>45931.363506944399</v>
      </c>
      <c r="B126" s="24">
        <v>2024</v>
      </c>
      <c r="C126" s="24">
        <v>20250002</v>
      </c>
      <c r="D126" s="24">
        <v>1476</v>
      </c>
      <c r="E126" s="24">
        <v>31337</v>
      </c>
      <c r="F126" s="24" t="s">
        <v>215</v>
      </c>
      <c r="G126" s="24">
        <v>7663</v>
      </c>
      <c r="H126" s="24" t="s">
        <v>217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36</v>
      </c>
      <c r="BR126" s="23">
        <v>45659.373136574097</v>
      </c>
      <c r="BS126" s="23">
        <v>45659.373136574097</v>
      </c>
      <c r="BT126" s="24"/>
      <c r="BU126" s="24"/>
      <c r="BV126" s="24"/>
    </row>
    <row r="127" spans="1:74" ht="15" customHeight="1" x14ac:dyDescent="0.3">
      <c r="A127" s="23">
        <v>45931.363506944399</v>
      </c>
      <c r="B127" s="24">
        <v>2024</v>
      </c>
      <c r="C127" s="24">
        <v>20250084</v>
      </c>
      <c r="D127" s="24">
        <v>1561</v>
      </c>
      <c r="E127" s="24">
        <v>31636</v>
      </c>
      <c r="F127" s="24" t="s">
        <v>218</v>
      </c>
      <c r="G127" s="24">
        <v>7961</v>
      </c>
      <c r="H127" s="24" t="s">
        <v>219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1</v>
      </c>
      <c r="BJ127" s="24">
        <v>0</v>
      </c>
      <c r="BK127" s="24">
        <v>1</v>
      </c>
      <c r="BL127" s="24">
        <v>0</v>
      </c>
      <c r="BM127" s="24">
        <v>0</v>
      </c>
      <c r="BN127" s="24">
        <v>1</v>
      </c>
      <c r="BO127" s="24">
        <v>0</v>
      </c>
      <c r="BP127" s="25">
        <v>1</v>
      </c>
      <c r="BQ127" s="26" t="s">
        <v>36</v>
      </c>
      <c r="BR127" s="23">
        <v>45729.613680555602</v>
      </c>
      <c r="BS127" s="23">
        <v>45729.613680555602</v>
      </c>
      <c r="BT127" s="24"/>
      <c r="BU127" s="24"/>
      <c r="BV127" s="24"/>
    </row>
    <row r="128" spans="1:74" ht="15" customHeight="1" x14ac:dyDescent="0.3">
      <c r="A128" s="23">
        <v>45931.363506944399</v>
      </c>
      <c r="B128" s="24">
        <v>2024</v>
      </c>
      <c r="C128" s="24">
        <v>20250029</v>
      </c>
      <c r="D128" s="24">
        <v>1503</v>
      </c>
      <c r="E128" s="24">
        <v>31664</v>
      </c>
      <c r="F128" s="24" t="s">
        <v>220</v>
      </c>
      <c r="G128" s="24">
        <v>8441</v>
      </c>
      <c r="H128" s="24" t="s">
        <v>221</v>
      </c>
      <c r="I128" s="24">
        <v>0</v>
      </c>
      <c r="J128" s="24">
        <v>1</v>
      </c>
      <c r="K128" s="24">
        <v>0</v>
      </c>
      <c r="L128" s="24">
        <v>0</v>
      </c>
      <c r="M128" s="24">
        <v>1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1</v>
      </c>
      <c r="BI128" s="24">
        <v>0</v>
      </c>
      <c r="BJ128" s="24">
        <v>0</v>
      </c>
      <c r="BK128" s="24">
        <v>1</v>
      </c>
      <c r="BL128" s="24">
        <v>0</v>
      </c>
      <c r="BM128" s="24">
        <v>2</v>
      </c>
      <c r="BN128" s="24">
        <v>0</v>
      </c>
      <c r="BO128" s="24">
        <v>0</v>
      </c>
      <c r="BP128" s="25">
        <v>2</v>
      </c>
      <c r="BQ128" s="26" t="s">
        <v>36</v>
      </c>
      <c r="BR128" s="23">
        <v>45705.665254629603</v>
      </c>
      <c r="BS128" s="23">
        <v>45705.665254629603</v>
      </c>
      <c r="BT128" s="24"/>
      <c r="BU128" s="24"/>
      <c r="BV128" s="24"/>
    </row>
    <row r="129" spans="1:74" ht="15" customHeight="1" x14ac:dyDescent="0.3">
      <c r="A129" s="23">
        <v>45931.363506944399</v>
      </c>
      <c r="B129" s="24">
        <v>2024</v>
      </c>
      <c r="C129" s="24">
        <v>20250022</v>
      </c>
      <c r="D129" s="24">
        <v>1496</v>
      </c>
      <c r="E129" s="24">
        <v>31770</v>
      </c>
      <c r="F129" s="24" t="s">
        <v>222</v>
      </c>
      <c r="G129" s="24">
        <v>8361</v>
      </c>
      <c r="H129" s="24" t="s">
        <v>223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5"/>
      <c r="BQ129" s="26" t="s">
        <v>36</v>
      </c>
      <c r="BR129" s="23">
        <v>45700.464722222197</v>
      </c>
      <c r="BS129" s="23">
        <v>45700.464722222197</v>
      </c>
      <c r="BT129" s="24"/>
      <c r="BU129" s="24"/>
      <c r="BV129" s="24"/>
    </row>
    <row r="130" spans="1:74" ht="15" customHeight="1" x14ac:dyDescent="0.3">
      <c r="A130" s="23">
        <v>45931.363506944399</v>
      </c>
      <c r="B130" s="24">
        <v>2024</v>
      </c>
      <c r="C130" s="24">
        <v>20250021</v>
      </c>
      <c r="D130" s="24">
        <v>1495</v>
      </c>
      <c r="E130" s="24">
        <v>32152</v>
      </c>
      <c r="F130" s="24" t="s">
        <v>224</v>
      </c>
      <c r="G130" s="24">
        <v>8322</v>
      </c>
      <c r="H130" s="24" t="s">
        <v>225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5</v>
      </c>
      <c r="AY130" s="24">
        <v>0</v>
      </c>
      <c r="AZ130" s="24">
        <v>0</v>
      </c>
      <c r="BA130" s="24">
        <v>5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5</v>
      </c>
      <c r="BN130" s="24">
        <v>0</v>
      </c>
      <c r="BO130" s="24">
        <v>0</v>
      </c>
      <c r="BP130" s="25">
        <v>5</v>
      </c>
      <c r="BQ130" s="26" t="s">
        <v>36</v>
      </c>
      <c r="BR130" s="23">
        <v>45695.4828935185</v>
      </c>
      <c r="BS130" s="23">
        <v>45695.4828935185</v>
      </c>
      <c r="BT130" s="24"/>
      <c r="BU130" s="24"/>
      <c r="BV130" s="24"/>
    </row>
    <row r="131" spans="1:74" ht="15" customHeight="1" x14ac:dyDescent="0.3">
      <c r="A131" s="23">
        <v>45931.363506944399</v>
      </c>
      <c r="B131" s="24">
        <v>2024</v>
      </c>
      <c r="C131" s="24">
        <v>20250026</v>
      </c>
      <c r="D131" s="24">
        <v>1500</v>
      </c>
      <c r="E131" s="24">
        <v>32206</v>
      </c>
      <c r="F131" s="24" t="s">
        <v>226</v>
      </c>
      <c r="G131" s="24">
        <v>8461</v>
      </c>
      <c r="H131" s="24" t="s">
        <v>227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14</v>
      </c>
      <c r="AY131" s="24">
        <v>0</v>
      </c>
      <c r="AZ131" s="24">
        <v>0</v>
      </c>
      <c r="BA131" s="24">
        <v>14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14</v>
      </c>
      <c r="BN131" s="24">
        <v>0</v>
      </c>
      <c r="BO131" s="24">
        <v>0</v>
      </c>
      <c r="BP131" s="25">
        <v>14</v>
      </c>
      <c r="BQ131" s="26" t="s">
        <v>36</v>
      </c>
      <c r="BR131" s="23">
        <v>45701.637037036999</v>
      </c>
      <c r="BS131" s="23">
        <v>45701.637037036999</v>
      </c>
      <c r="BT131" s="24"/>
      <c r="BU131" s="24"/>
      <c r="BV131" s="24"/>
    </row>
    <row r="132" spans="1:74" ht="15" customHeight="1" x14ac:dyDescent="0.3">
      <c r="A132" s="23">
        <v>45931.363506944399</v>
      </c>
      <c r="B132" s="24">
        <v>2024</v>
      </c>
      <c r="C132" s="24">
        <v>20250080</v>
      </c>
      <c r="D132" s="24">
        <v>1556</v>
      </c>
      <c r="E132" s="24">
        <v>32214</v>
      </c>
      <c r="F132" s="24" t="s">
        <v>228</v>
      </c>
      <c r="G132" s="24">
        <v>8621</v>
      </c>
      <c r="H132" s="24" t="s">
        <v>229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20</v>
      </c>
      <c r="AY132" s="24">
        <v>1</v>
      </c>
      <c r="AZ132" s="24">
        <v>0</v>
      </c>
      <c r="BA132" s="24">
        <v>21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20</v>
      </c>
      <c r="BN132" s="24">
        <v>1</v>
      </c>
      <c r="BO132" s="24">
        <v>0</v>
      </c>
      <c r="BP132" s="25">
        <v>21</v>
      </c>
      <c r="BQ132" s="26" t="s">
        <v>36</v>
      </c>
      <c r="BR132" s="23">
        <v>45728.692546296297</v>
      </c>
      <c r="BS132" s="23">
        <v>45728.692546296297</v>
      </c>
      <c r="BT132" s="24"/>
      <c r="BU132" s="24"/>
      <c r="BV132" s="24"/>
    </row>
    <row r="133" spans="1:74" ht="15" customHeight="1" x14ac:dyDescent="0.3">
      <c r="A133" s="23">
        <v>45931.363506944399</v>
      </c>
      <c r="B133" s="24">
        <v>2024</v>
      </c>
      <c r="C133" s="24">
        <v>20250025</v>
      </c>
      <c r="D133" s="24">
        <v>1499</v>
      </c>
      <c r="E133" s="24">
        <v>32220</v>
      </c>
      <c r="F133" s="24" t="s">
        <v>230</v>
      </c>
      <c r="G133" s="24">
        <v>8381</v>
      </c>
      <c r="H133" s="24" t="s">
        <v>231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45701.624930555598</v>
      </c>
      <c r="BS133" s="23">
        <v>45701.624930555598</v>
      </c>
      <c r="BT133" s="24"/>
      <c r="BU133" s="24"/>
      <c r="BV133" s="24"/>
    </row>
    <row r="134" spans="1:74" ht="15" customHeight="1" x14ac:dyDescent="0.3">
      <c r="A134" s="23">
        <v>45931.363506944399</v>
      </c>
      <c r="B134" s="24">
        <v>2024</v>
      </c>
      <c r="C134" s="24">
        <v>20250011</v>
      </c>
      <c r="D134" s="24">
        <v>1485</v>
      </c>
      <c r="E134" s="24">
        <v>32496</v>
      </c>
      <c r="F134" s="24" t="s">
        <v>232</v>
      </c>
      <c r="G134" s="24">
        <v>7701</v>
      </c>
      <c r="H134" s="24" t="s">
        <v>233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5"/>
      <c r="BQ134" s="26" t="s">
        <v>36</v>
      </c>
      <c r="BR134" s="23">
        <v>45670.630949074097</v>
      </c>
      <c r="BS134" s="23">
        <v>45670.630949074097</v>
      </c>
      <c r="BT134" s="24"/>
      <c r="BU134" s="24"/>
      <c r="BV134" s="24"/>
    </row>
    <row r="135" spans="1:74" ht="15" customHeight="1" x14ac:dyDescent="0.3">
      <c r="A135" s="23">
        <v>45931.363506944399</v>
      </c>
      <c r="B135" s="24">
        <v>2024</v>
      </c>
      <c r="C135" s="24">
        <v>20250094</v>
      </c>
      <c r="D135" s="24">
        <v>1571</v>
      </c>
      <c r="E135" s="24">
        <v>32561</v>
      </c>
      <c r="F135" s="24" t="s">
        <v>234</v>
      </c>
      <c r="G135" s="24">
        <v>9421</v>
      </c>
      <c r="H135" s="24" t="s">
        <v>235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1</v>
      </c>
      <c r="BI135" s="24">
        <v>0</v>
      </c>
      <c r="BJ135" s="24">
        <v>0</v>
      </c>
      <c r="BK135" s="24">
        <v>1</v>
      </c>
      <c r="BL135" s="24">
        <v>0</v>
      </c>
      <c r="BM135" s="24">
        <v>1</v>
      </c>
      <c r="BN135" s="24">
        <v>0</v>
      </c>
      <c r="BO135" s="24">
        <v>0</v>
      </c>
      <c r="BP135" s="25">
        <v>1</v>
      </c>
      <c r="BQ135" s="26" t="s">
        <v>36</v>
      </c>
      <c r="BR135" s="23">
        <v>45730.819930555597</v>
      </c>
      <c r="BS135" s="23">
        <v>45730.819930555597</v>
      </c>
      <c r="BT135" s="24"/>
      <c r="BU135" s="24"/>
      <c r="BV135" s="24"/>
    </row>
    <row r="136" spans="1:74" ht="15" customHeight="1" x14ac:dyDescent="0.3">
      <c r="A136" s="23">
        <v>45931.363506944399</v>
      </c>
      <c r="B136" s="24">
        <v>2024</v>
      </c>
      <c r="C136" s="24">
        <v>20250039</v>
      </c>
      <c r="D136" s="24">
        <v>1514</v>
      </c>
      <c r="E136" s="24">
        <v>32640</v>
      </c>
      <c r="F136" s="24" t="s">
        <v>236</v>
      </c>
      <c r="G136" s="24">
        <v>8721</v>
      </c>
      <c r="H136" s="24" t="s">
        <v>237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5"/>
      <c r="BQ136" s="26" t="s">
        <v>36</v>
      </c>
      <c r="BR136" s="23">
        <v>45715.418888888897</v>
      </c>
      <c r="BS136" s="23">
        <v>45715.418888888897</v>
      </c>
      <c r="BT136" s="24"/>
      <c r="BU136" s="24"/>
      <c r="BV136" s="24"/>
    </row>
    <row r="137" spans="1:74" ht="15" customHeight="1" x14ac:dyDescent="0.3">
      <c r="A137" s="23">
        <v>45931.363506944399</v>
      </c>
      <c r="B137" s="24">
        <v>2024</v>
      </c>
      <c r="C137" s="24">
        <v>20250010</v>
      </c>
      <c r="D137" s="24">
        <v>1484</v>
      </c>
      <c r="E137" s="24">
        <v>32648</v>
      </c>
      <c r="F137" s="24" t="s">
        <v>238</v>
      </c>
      <c r="G137" s="24">
        <v>7842</v>
      </c>
      <c r="H137" s="24" t="s">
        <v>239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0</v>
      </c>
      <c r="BN137" s="24">
        <v>0</v>
      </c>
      <c r="BO137" s="24">
        <v>0</v>
      </c>
      <c r="BP137" s="25"/>
      <c r="BQ137" s="26" t="s">
        <v>36</v>
      </c>
      <c r="BR137" s="23">
        <v>45670.379537036999</v>
      </c>
      <c r="BS137" s="23">
        <v>45670.379537036999</v>
      </c>
      <c r="BT137" s="24"/>
      <c r="BU137" s="24"/>
      <c r="BV137" s="24"/>
    </row>
    <row r="138" spans="1:74" ht="15" customHeight="1" x14ac:dyDescent="0.3">
      <c r="A138" s="23">
        <v>45931.363506944399</v>
      </c>
      <c r="B138" s="24">
        <v>2024</v>
      </c>
      <c r="C138" s="24">
        <v>20250043</v>
      </c>
      <c r="D138" s="24">
        <v>1518</v>
      </c>
      <c r="E138" s="24">
        <v>32684</v>
      </c>
      <c r="F138" s="24" t="s">
        <v>240</v>
      </c>
      <c r="G138" s="24">
        <v>8782</v>
      </c>
      <c r="H138" s="24" t="s">
        <v>241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1</v>
      </c>
      <c r="AY138" s="24">
        <v>0</v>
      </c>
      <c r="AZ138" s="24">
        <v>0</v>
      </c>
      <c r="BA138" s="24">
        <v>1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1</v>
      </c>
      <c r="BN138" s="24">
        <v>0</v>
      </c>
      <c r="BO138" s="24">
        <v>0</v>
      </c>
      <c r="BP138" s="25">
        <v>1</v>
      </c>
      <c r="BQ138" s="26" t="s">
        <v>36</v>
      </c>
      <c r="BR138" s="23">
        <v>45716.473576388897</v>
      </c>
      <c r="BS138" s="23">
        <v>45716.473576388897</v>
      </c>
      <c r="BT138" s="24"/>
      <c r="BU138" s="24"/>
      <c r="BV138" s="24"/>
    </row>
    <row r="139" spans="1:74" ht="15" customHeight="1" x14ac:dyDescent="0.3">
      <c r="A139" s="23">
        <v>45931.363506944399</v>
      </c>
      <c r="B139" s="24">
        <v>2024</v>
      </c>
      <c r="C139" s="24">
        <v>20250048</v>
      </c>
      <c r="D139" s="24">
        <v>1581</v>
      </c>
      <c r="E139" s="24">
        <v>38927</v>
      </c>
      <c r="F139" s="24" t="s">
        <v>242</v>
      </c>
      <c r="G139" s="24">
        <v>9581</v>
      </c>
      <c r="H139" s="24" t="s">
        <v>243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5"/>
      <c r="BQ139" s="26" t="s">
        <v>42</v>
      </c>
      <c r="BR139" s="23">
        <v>45719.477858796301</v>
      </c>
      <c r="BS139" s="23">
        <v>45770.6011574074</v>
      </c>
      <c r="BT139" s="24"/>
      <c r="BU139" s="24"/>
      <c r="BV139" s="24"/>
    </row>
    <row r="140" spans="1:74" ht="15" customHeight="1" x14ac:dyDescent="0.3">
      <c r="A140" s="23">
        <v>45931.363506944399</v>
      </c>
      <c r="B140" s="24">
        <v>2024</v>
      </c>
      <c r="C140" s="24">
        <v>20250048</v>
      </c>
      <c r="D140" s="24">
        <v>1581</v>
      </c>
      <c r="E140" s="24">
        <v>38927</v>
      </c>
      <c r="F140" s="24" t="s">
        <v>242</v>
      </c>
      <c r="G140" s="24">
        <v>9582</v>
      </c>
      <c r="H140" s="24" t="s">
        <v>244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5"/>
      <c r="BQ140" s="26" t="s">
        <v>42</v>
      </c>
      <c r="BR140" s="23">
        <v>45719.477858796301</v>
      </c>
      <c r="BS140" s="23">
        <v>45770.6011574074</v>
      </c>
      <c r="BT140" s="24"/>
      <c r="BU140" s="24"/>
      <c r="BV140" s="24"/>
    </row>
    <row r="141" spans="1:74" ht="15" customHeight="1" x14ac:dyDescent="0.3">
      <c r="A141" s="23">
        <v>45931.363506944399</v>
      </c>
      <c r="B141" s="24">
        <v>2024</v>
      </c>
      <c r="C141" s="24">
        <v>20250048</v>
      </c>
      <c r="D141" s="24">
        <v>1581</v>
      </c>
      <c r="E141" s="24">
        <v>38927</v>
      </c>
      <c r="F141" s="24" t="s">
        <v>242</v>
      </c>
      <c r="G141" s="24">
        <v>9583</v>
      </c>
      <c r="H141" s="24" t="s">
        <v>245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5"/>
      <c r="BQ141" s="26" t="s">
        <v>42</v>
      </c>
      <c r="BR141" s="23">
        <v>45719.477858796301</v>
      </c>
      <c r="BS141" s="23">
        <v>45770.6011574074</v>
      </c>
      <c r="BT141" s="24"/>
      <c r="BU141" s="24"/>
      <c r="BV141" s="24"/>
    </row>
    <row r="142" spans="1:74" ht="15" customHeight="1" x14ac:dyDescent="0.3">
      <c r="A142" s="23">
        <v>45931.363506944399</v>
      </c>
      <c r="B142" s="24">
        <v>2024</v>
      </c>
      <c r="C142" s="24">
        <v>20250048</v>
      </c>
      <c r="D142" s="24">
        <v>1581</v>
      </c>
      <c r="E142" s="24">
        <v>38927</v>
      </c>
      <c r="F142" s="24" t="s">
        <v>242</v>
      </c>
      <c r="G142" s="24">
        <v>9584</v>
      </c>
      <c r="H142" s="24" t="s">
        <v>246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5"/>
      <c r="BQ142" s="26" t="s">
        <v>42</v>
      </c>
      <c r="BR142" s="23">
        <v>45719.477858796301</v>
      </c>
      <c r="BS142" s="23">
        <v>45770.6011574074</v>
      </c>
      <c r="BT142" s="24"/>
      <c r="BU142" s="24"/>
      <c r="BV142" s="24"/>
    </row>
    <row r="143" spans="1:74" ht="15" customHeight="1" x14ac:dyDescent="0.3">
      <c r="A143" s="23">
        <v>45931.363506944399</v>
      </c>
      <c r="B143" s="24">
        <v>2024</v>
      </c>
      <c r="C143" s="24">
        <v>20250048</v>
      </c>
      <c r="D143" s="24">
        <v>1581</v>
      </c>
      <c r="E143" s="24">
        <v>38927</v>
      </c>
      <c r="F143" s="24" t="s">
        <v>242</v>
      </c>
      <c r="G143" s="24">
        <v>9585</v>
      </c>
      <c r="H143" s="24" t="s">
        <v>247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5"/>
      <c r="BQ143" s="26" t="s">
        <v>42</v>
      </c>
      <c r="BR143" s="23">
        <v>45719.477858796301</v>
      </c>
      <c r="BS143" s="23">
        <v>45770.6011574074</v>
      </c>
      <c r="BT143" s="24"/>
      <c r="BU143" s="24"/>
      <c r="BV143" s="24"/>
    </row>
    <row r="144" spans="1:74" ht="15" customHeight="1" x14ac:dyDescent="0.3">
      <c r="A144" s="23">
        <v>45931.363506944399</v>
      </c>
      <c r="B144" s="24">
        <v>2024</v>
      </c>
      <c r="C144" s="24">
        <v>20250048</v>
      </c>
      <c r="D144" s="24">
        <v>1581</v>
      </c>
      <c r="E144" s="24">
        <v>38927</v>
      </c>
      <c r="F144" s="24" t="s">
        <v>242</v>
      </c>
      <c r="G144" s="24">
        <v>9586</v>
      </c>
      <c r="H144" s="24" t="s">
        <v>366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24">
        <v>0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5"/>
      <c r="BQ144" s="26" t="s">
        <v>42</v>
      </c>
      <c r="BR144" s="23">
        <v>45719.477858796301</v>
      </c>
      <c r="BS144" s="23">
        <v>45770.6011574074</v>
      </c>
      <c r="BT144" s="24"/>
      <c r="BU144" s="24"/>
      <c r="BV144" s="24"/>
    </row>
    <row r="145" spans="1:74" ht="15" customHeight="1" x14ac:dyDescent="0.3">
      <c r="A145" s="23">
        <v>45931.363506944399</v>
      </c>
      <c r="B145" s="24">
        <v>2024</v>
      </c>
      <c r="C145" s="24">
        <v>20250048</v>
      </c>
      <c r="D145" s="24">
        <v>1581</v>
      </c>
      <c r="E145" s="24">
        <v>38927</v>
      </c>
      <c r="F145" s="24" t="s">
        <v>242</v>
      </c>
      <c r="G145" s="24">
        <v>9587</v>
      </c>
      <c r="H145" s="24" t="s">
        <v>248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5"/>
      <c r="BQ145" s="26" t="s">
        <v>42</v>
      </c>
      <c r="BR145" s="23">
        <v>45719.477858796301</v>
      </c>
      <c r="BS145" s="23">
        <v>45770.6011574074</v>
      </c>
      <c r="BT145" s="24"/>
      <c r="BU145" s="24"/>
      <c r="BV145" s="24"/>
    </row>
    <row r="146" spans="1:74" ht="15" customHeight="1" x14ac:dyDescent="0.3">
      <c r="A146" s="23">
        <v>45931.363506944399</v>
      </c>
      <c r="B146" s="24">
        <v>2024</v>
      </c>
      <c r="C146" s="24">
        <v>20250048</v>
      </c>
      <c r="D146" s="24">
        <v>1581</v>
      </c>
      <c r="E146" s="24">
        <v>38927</v>
      </c>
      <c r="F146" s="24" t="s">
        <v>242</v>
      </c>
      <c r="G146" s="24">
        <v>9588</v>
      </c>
      <c r="H146" s="24" t="s">
        <v>249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5">
        <v>0</v>
      </c>
      <c r="AF146" s="25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5"/>
      <c r="BQ146" s="26" t="s">
        <v>42</v>
      </c>
      <c r="BR146" s="23">
        <v>45719.477858796301</v>
      </c>
      <c r="BS146" s="23">
        <v>45770.6011574074</v>
      </c>
      <c r="BT146" s="24"/>
      <c r="BU146" s="24"/>
      <c r="BV146" s="24"/>
    </row>
    <row r="147" spans="1:74" ht="15" customHeight="1" x14ac:dyDescent="0.3">
      <c r="A147" s="23">
        <v>45931.363506944399</v>
      </c>
      <c r="B147" s="24">
        <v>2024</v>
      </c>
      <c r="C147" s="24">
        <v>20250006</v>
      </c>
      <c r="D147" s="24">
        <v>1480</v>
      </c>
      <c r="E147" s="24">
        <v>39053</v>
      </c>
      <c r="F147" s="24" t="s">
        <v>250</v>
      </c>
      <c r="G147" s="24">
        <v>7763</v>
      </c>
      <c r="H147" s="24" t="s">
        <v>251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5">
        <v>0</v>
      </c>
      <c r="AF147" s="25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5"/>
      <c r="BQ147" s="26" t="s">
        <v>36</v>
      </c>
      <c r="BR147" s="23">
        <v>45665.425844907397</v>
      </c>
      <c r="BS147" s="23">
        <v>45665.425844907397</v>
      </c>
      <c r="BT147" s="24"/>
      <c r="BU147" s="24"/>
      <c r="BV147" s="24"/>
    </row>
    <row r="148" spans="1:74" ht="15" customHeight="1" x14ac:dyDescent="0.3">
      <c r="A148" s="23">
        <v>45931.363506944399</v>
      </c>
      <c r="B148" s="24">
        <v>2024</v>
      </c>
      <c r="C148" s="24">
        <v>20250006</v>
      </c>
      <c r="D148" s="24">
        <v>1480</v>
      </c>
      <c r="E148" s="24">
        <v>39053</v>
      </c>
      <c r="F148" s="24" t="s">
        <v>250</v>
      </c>
      <c r="G148" s="24">
        <v>7764</v>
      </c>
      <c r="H148" s="24" t="s">
        <v>252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5">
        <v>0</v>
      </c>
      <c r="AF148" s="25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5"/>
      <c r="BQ148" s="26" t="s">
        <v>36</v>
      </c>
      <c r="BR148" s="23">
        <v>45665.425844907397</v>
      </c>
      <c r="BS148" s="23">
        <v>45665.425844907397</v>
      </c>
      <c r="BT148" s="24"/>
      <c r="BU148" s="24"/>
      <c r="BV148" s="24"/>
    </row>
    <row r="149" spans="1:74" ht="15" customHeight="1" x14ac:dyDescent="0.3">
      <c r="A149" s="23">
        <v>45931.363506944399</v>
      </c>
      <c r="B149" s="24">
        <v>2024</v>
      </c>
      <c r="C149" s="24">
        <v>20250044</v>
      </c>
      <c r="D149" s="24">
        <v>1519</v>
      </c>
      <c r="E149" s="24">
        <v>39054</v>
      </c>
      <c r="F149" s="24" t="s">
        <v>253</v>
      </c>
      <c r="G149" s="24">
        <v>8783</v>
      </c>
      <c r="H149" s="24" t="s">
        <v>254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5">
        <v>0</v>
      </c>
      <c r="AF149" s="25">
        <v>0</v>
      </c>
      <c r="AG149" s="24">
        <v>0</v>
      </c>
      <c r="AH149" s="24">
        <v>0</v>
      </c>
      <c r="AI149" s="24">
        <v>1</v>
      </c>
      <c r="AJ149" s="24">
        <v>0</v>
      </c>
      <c r="AK149" s="24">
        <v>0</v>
      </c>
      <c r="AL149" s="24">
        <v>1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1</v>
      </c>
      <c r="BD149" s="24">
        <v>0</v>
      </c>
      <c r="BE149" s="24">
        <v>0</v>
      </c>
      <c r="BF149" s="24">
        <v>1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2</v>
      </c>
      <c r="BN149" s="24">
        <v>0</v>
      </c>
      <c r="BO149" s="24">
        <v>0</v>
      </c>
      <c r="BP149" s="25">
        <v>2</v>
      </c>
      <c r="BQ149" s="26" t="s">
        <v>36</v>
      </c>
      <c r="BR149" s="23">
        <v>45716.481099536999</v>
      </c>
      <c r="BS149" s="23">
        <v>45716.481099536999</v>
      </c>
      <c r="BT149" s="24"/>
      <c r="BU149" s="24"/>
      <c r="BV149" s="24"/>
    </row>
    <row r="150" spans="1:74" ht="15" customHeight="1" x14ac:dyDescent="0.3">
      <c r="A150" s="23">
        <v>45931.363506944399</v>
      </c>
      <c r="B150" s="24">
        <v>2024</v>
      </c>
      <c r="C150" s="24">
        <v>20250058</v>
      </c>
      <c r="D150" s="24">
        <v>1533</v>
      </c>
      <c r="E150" s="24">
        <v>39247</v>
      </c>
      <c r="F150" s="24" t="s">
        <v>255</v>
      </c>
      <c r="G150" s="24">
        <v>9081</v>
      </c>
      <c r="H150" s="24" t="s">
        <v>256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5">
        <v>0</v>
      </c>
      <c r="AF150" s="25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5"/>
      <c r="BQ150" s="26" t="s">
        <v>36</v>
      </c>
      <c r="BR150" s="23">
        <v>45721.564212963</v>
      </c>
      <c r="BS150" s="23">
        <v>45721.564212963</v>
      </c>
      <c r="BT150" s="24"/>
      <c r="BU150" s="24"/>
      <c r="BV150" s="24"/>
    </row>
    <row r="151" spans="1:74" ht="15" customHeight="1" x14ac:dyDescent="0.3">
      <c r="A151" s="23">
        <v>45931.363506944399</v>
      </c>
      <c r="B151" s="24">
        <v>2024</v>
      </c>
      <c r="C151" s="24">
        <v>20250064</v>
      </c>
      <c r="D151" s="24">
        <v>1540</v>
      </c>
      <c r="E151" s="24">
        <v>39257</v>
      </c>
      <c r="F151" s="24" t="s">
        <v>257</v>
      </c>
      <c r="G151" s="24">
        <v>8541</v>
      </c>
      <c r="H151" s="24" t="s">
        <v>82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5">
        <v>0</v>
      </c>
      <c r="AF151" s="25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24">
        <v>0</v>
      </c>
      <c r="BD151" s="24">
        <v>0</v>
      </c>
      <c r="BE151" s="24">
        <v>0</v>
      </c>
      <c r="BF151" s="24">
        <v>0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0</v>
      </c>
      <c r="BN151" s="24">
        <v>0</v>
      </c>
      <c r="BO151" s="24">
        <v>0</v>
      </c>
      <c r="BP151" s="25"/>
      <c r="BQ151" s="26" t="s">
        <v>36</v>
      </c>
      <c r="BR151" s="23">
        <v>45722.900740740697</v>
      </c>
      <c r="BS151" s="23">
        <v>45722.900740740697</v>
      </c>
      <c r="BT151" s="24"/>
      <c r="BU151" s="24"/>
      <c r="BV151" s="24"/>
    </row>
    <row r="152" spans="1:74" ht="15" customHeight="1" x14ac:dyDescent="0.3">
      <c r="A152" s="23">
        <v>45931.363506944399</v>
      </c>
      <c r="B152" s="24">
        <v>2024</v>
      </c>
      <c r="C152" s="24">
        <v>20250064</v>
      </c>
      <c r="D152" s="24">
        <v>1540</v>
      </c>
      <c r="E152" s="24">
        <v>39257</v>
      </c>
      <c r="F152" s="24" t="s">
        <v>257</v>
      </c>
      <c r="G152" s="24">
        <v>8542</v>
      </c>
      <c r="H152" s="24" t="s">
        <v>367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5">
        <v>0</v>
      </c>
      <c r="AF152" s="25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2</v>
      </c>
      <c r="BD152" s="24">
        <v>0</v>
      </c>
      <c r="BE152" s="24">
        <v>0</v>
      </c>
      <c r="BF152" s="24">
        <v>2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2</v>
      </c>
      <c r="BN152" s="24">
        <v>0</v>
      </c>
      <c r="BO152" s="24">
        <v>0</v>
      </c>
      <c r="BP152" s="25">
        <v>2</v>
      </c>
      <c r="BQ152" s="26" t="s">
        <v>36</v>
      </c>
      <c r="BR152" s="23">
        <v>45722.900740740697</v>
      </c>
      <c r="BS152" s="23">
        <v>45722.900740740697</v>
      </c>
      <c r="BT152" s="24"/>
      <c r="BU152" s="24"/>
      <c r="BV152" s="24"/>
    </row>
    <row r="153" spans="1:74" ht="15" customHeight="1" x14ac:dyDescent="0.3">
      <c r="A153" s="23">
        <v>45931.363506944399</v>
      </c>
      <c r="B153" s="24">
        <v>2024</v>
      </c>
      <c r="C153" s="24">
        <v>20250064</v>
      </c>
      <c r="D153" s="24">
        <v>1540</v>
      </c>
      <c r="E153" s="24">
        <v>39257</v>
      </c>
      <c r="F153" s="24" t="s">
        <v>257</v>
      </c>
      <c r="G153" s="24">
        <v>8543</v>
      </c>
      <c r="H153" s="24" t="s">
        <v>258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5">
        <v>0</v>
      </c>
      <c r="AF153" s="25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4</v>
      </c>
      <c r="BD153" s="24">
        <v>0</v>
      </c>
      <c r="BE153" s="24">
        <v>0</v>
      </c>
      <c r="BF153" s="24">
        <v>4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4</v>
      </c>
      <c r="BN153" s="24">
        <v>0</v>
      </c>
      <c r="BO153" s="24">
        <v>0</v>
      </c>
      <c r="BP153" s="25">
        <v>4</v>
      </c>
      <c r="BQ153" s="26" t="s">
        <v>36</v>
      </c>
      <c r="BR153" s="23">
        <v>45722.900740740697</v>
      </c>
      <c r="BS153" s="23">
        <v>45722.900740740697</v>
      </c>
      <c r="BT153" s="24"/>
      <c r="BU153" s="24"/>
      <c r="BV153" s="24"/>
    </row>
    <row r="154" spans="1:74" ht="15" customHeight="1" x14ac:dyDescent="0.3">
      <c r="A154" s="23">
        <v>45931.363506944399</v>
      </c>
      <c r="B154" s="24">
        <v>2024</v>
      </c>
      <c r="C154" s="24">
        <v>20250064</v>
      </c>
      <c r="D154" s="24">
        <v>1540</v>
      </c>
      <c r="E154" s="24">
        <v>39257</v>
      </c>
      <c r="F154" s="24" t="s">
        <v>257</v>
      </c>
      <c r="G154" s="24">
        <v>8544</v>
      </c>
      <c r="H154" s="24" t="s">
        <v>259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5">
        <v>0</v>
      </c>
      <c r="AF154" s="25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5"/>
      <c r="BQ154" s="26" t="s">
        <v>36</v>
      </c>
      <c r="BR154" s="23">
        <v>45722.900740740697</v>
      </c>
      <c r="BS154" s="23">
        <v>45722.900740740697</v>
      </c>
      <c r="BT154" s="24"/>
      <c r="BU154" s="24"/>
      <c r="BV154" s="24"/>
    </row>
    <row r="155" spans="1:74" ht="15" customHeight="1" x14ac:dyDescent="0.3">
      <c r="A155" s="23">
        <v>45931.363506944399</v>
      </c>
      <c r="B155" s="24">
        <v>2024</v>
      </c>
      <c r="C155" s="24">
        <v>20250009</v>
      </c>
      <c r="D155" s="24">
        <v>1483</v>
      </c>
      <c r="E155" s="24">
        <v>39335</v>
      </c>
      <c r="F155" s="24" t="s">
        <v>260</v>
      </c>
      <c r="G155" s="24">
        <v>7841</v>
      </c>
      <c r="H155" s="24" t="s">
        <v>261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5">
        <v>0</v>
      </c>
      <c r="AF155" s="25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0</v>
      </c>
      <c r="AU155" s="24">
        <v>0</v>
      </c>
      <c r="AV155" s="24">
        <v>0</v>
      </c>
      <c r="AW155" s="24">
        <v>0</v>
      </c>
      <c r="AX155" s="24">
        <v>0</v>
      </c>
      <c r="AY155" s="24">
        <v>0</v>
      </c>
      <c r="AZ155" s="24">
        <v>0</v>
      </c>
      <c r="BA155" s="24">
        <v>0</v>
      </c>
      <c r="BB155" s="24">
        <v>0</v>
      </c>
      <c r="BC155" s="24">
        <v>0</v>
      </c>
      <c r="BD155" s="24">
        <v>0</v>
      </c>
      <c r="BE155" s="24">
        <v>0</v>
      </c>
      <c r="BF155" s="24">
        <v>0</v>
      </c>
      <c r="BG155" s="24">
        <v>0</v>
      </c>
      <c r="BH155" s="24">
        <v>0</v>
      </c>
      <c r="BI155" s="24">
        <v>0</v>
      </c>
      <c r="BJ155" s="24">
        <v>0</v>
      </c>
      <c r="BK155" s="24">
        <v>0</v>
      </c>
      <c r="BL155" s="24">
        <v>0</v>
      </c>
      <c r="BM155" s="24">
        <v>0</v>
      </c>
      <c r="BN155" s="24">
        <v>0</v>
      </c>
      <c r="BO155" s="24">
        <v>0</v>
      </c>
      <c r="BP155" s="25"/>
      <c r="BQ155" s="26" t="s">
        <v>36</v>
      </c>
      <c r="BR155" s="23">
        <v>45670.371793981503</v>
      </c>
      <c r="BS155" s="23">
        <v>45670.371793981503</v>
      </c>
      <c r="BT155" s="24"/>
      <c r="BU155" s="24"/>
      <c r="BV155" s="24"/>
    </row>
    <row r="156" spans="1:74" ht="15" customHeight="1" x14ac:dyDescent="0.3">
      <c r="A156" s="23">
        <v>45931.363506944399</v>
      </c>
      <c r="B156" s="24">
        <v>2024</v>
      </c>
      <c r="C156" s="24">
        <v>20250040</v>
      </c>
      <c r="D156" s="24">
        <v>1515</v>
      </c>
      <c r="E156" s="24">
        <v>39338</v>
      </c>
      <c r="F156" s="24" t="s">
        <v>262</v>
      </c>
      <c r="G156" s="24">
        <v>8761</v>
      </c>
      <c r="H156" s="24" t="s">
        <v>263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5">
        <v>0</v>
      </c>
      <c r="AF156" s="25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0</v>
      </c>
      <c r="AV156" s="24">
        <v>0</v>
      </c>
      <c r="AW156" s="24">
        <v>0</v>
      </c>
      <c r="AX156" s="24">
        <v>0</v>
      </c>
      <c r="AY156" s="24">
        <v>0</v>
      </c>
      <c r="AZ156" s="24">
        <v>0</v>
      </c>
      <c r="BA156" s="24">
        <v>0</v>
      </c>
      <c r="BB156" s="24">
        <v>0</v>
      </c>
      <c r="BC156" s="24">
        <v>0</v>
      </c>
      <c r="BD156" s="24">
        <v>0</v>
      </c>
      <c r="BE156" s="24">
        <v>0</v>
      </c>
      <c r="BF156" s="24">
        <v>0</v>
      </c>
      <c r="BG156" s="24">
        <v>0</v>
      </c>
      <c r="BH156" s="24">
        <v>0</v>
      </c>
      <c r="BI156" s="24">
        <v>0</v>
      </c>
      <c r="BJ156" s="24">
        <v>0</v>
      </c>
      <c r="BK156" s="24">
        <v>0</v>
      </c>
      <c r="BL156" s="24">
        <v>0</v>
      </c>
      <c r="BM156" s="24">
        <v>0</v>
      </c>
      <c r="BN156" s="24">
        <v>0</v>
      </c>
      <c r="BO156" s="24">
        <v>0</v>
      </c>
      <c r="BP156" s="25"/>
      <c r="BQ156" s="26" t="s">
        <v>36</v>
      </c>
      <c r="BR156" s="23">
        <v>45715.643206018503</v>
      </c>
      <c r="BS156" s="23">
        <v>45715.643206018503</v>
      </c>
      <c r="BT156" s="24"/>
      <c r="BU156" s="24"/>
      <c r="BV156" s="24"/>
    </row>
    <row r="157" spans="1:74" ht="15" customHeight="1" x14ac:dyDescent="0.3">
      <c r="A157" s="23">
        <v>45931.363506944399</v>
      </c>
      <c r="B157" s="24">
        <v>2024</v>
      </c>
      <c r="C157" s="24">
        <v>20250098</v>
      </c>
      <c r="D157" s="24">
        <v>1580</v>
      </c>
      <c r="E157" s="24">
        <v>39425</v>
      </c>
      <c r="F157" s="24" t="s">
        <v>264</v>
      </c>
      <c r="G157" s="24">
        <v>9541</v>
      </c>
      <c r="H157" s="24" t="s">
        <v>265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5">
        <v>0</v>
      </c>
      <c r="AF157" s="25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M157" s="24">
        <v>0</v>
      </c>
      <c r="AN157" s="24">
        <v>0</v>
      </c>
      <c r="AO157" s="24">
        <v>0</v>
      </c>
      <c r="AP157" s="24">
        <v>0</v>
      </c>
      <c r="AQ157" s="24">
        <v>0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0</v>
      </c>
      <c r="AY157" s="24">
        <v>0</v>
      </c>
      <c r="AZ157" s="24">
        <v>0</v>
      </c>
      <c r="BA157" s="24">
        <v>0</v>
      </c>
      <c r="BB157" s="24">
        <v>0</v>
      </c>
      <c r="BC157" s="24">
        <v>0</v>
      </c>
      <c r="BD157" s="24">
        <v>0</v>
      </c>
      <c r="BE157" s="24">
        <v>0</v>
      </c>
      <c r="BF157" s="24">
        <v>0</v>
      </c>
      <c r="BG157" s="24">
        <v>0</v>
      </c>
      <c r="BH157" s="24">
        <v>0</v>
      </c>
      <c r="BI157" s="24">
        <v>0</v>
      </c>
      <c r="BJ157" s="24">
        <v>0</v>
      </c>
      <c r="BK157" s="24">
        <v>0</v>
      </c>
      <c r="BL157" s="24">
        <v>0</v>
      </c>
      <c r="BM157" s="24">
        <v>0</v>
      </c>
      <c r="BN157" s="24">
        <v>0</v>
      </c>
      <c r="BO157" s="24">
        <v>0</v>
      </c>
      <c r="BP157" s="25"/>
      <c r="BQ157" s="26" t="s">
        <v>36</v>
      </c>
      <c r="BR157" s="23">
        <v>45747.442314814798</v>
      </c>
      <c r="BS157" s="23">
        <v>45747.442314814798</v>
      </c>
      <c r="BT157" s="24"/>
      <c r="BU157" s="24"/>
      <c r="BV157" s="24"/>
    </row>
    <row r="158" spans="1:74" ht="15" customHeight="1" x14ac:dyDescent="0.3">
      <c r="A158" s="23">
        <v>45931.363506944399</v>
      </c>
      <c r="B158" s="24">
        <v>2024</v>
      </c>
      <c r="C158" s="24">
        <v>20250063</v>
      </c>
      <c r="D158" s="24">
        <v>1539</v>
      </c>
      <c r="E158" s="24">
        <v>39453</v>
      </c>
      <c r="F158" s="24" t="s">
        <v>266</v>
      </c>
      <c r="G158" s="24">
        <v>9121</v>
      </c>
      <c r="H158" s="24" t="s">
        <v>267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5">
        <v>0</v>
      </c>
      <c r="AF158" s="25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v>0</v>
      </c>
      <c r="AN158" s="24">
        <v>0</v>
      </c>
      <c r="AO158" s="24">
        <v>0</v>
      </c>
      <c r="AP158" s="24">
        <v>0</v>
      </c>
      <c r="AQ158" s="24">
        <v>0</v>
      </c>
      <c r="AR158" s="24">
        <v>0</v>
      </c>
      <c r="AS158" s="24">
        <v>0</v>
      </c>
      <c r="AT158" s="24">
        <v>0</v>
      </c>
      <c r="AU158" s="24">
        <v>0</v>
      </c>
      <c r="AV158" s="24">
        <v>0</v>
      </c>
      <c r="AW158" s="24">
        <v>0</v>
      </c>
      <c r="AX158" s="24">
        <v>0</v>
      </c>
      <c r="AY158" s="24">
        <v>0</v>
      </c>
      <c r="AZ158" s="24">
        <v>0</v>
      </c>
      <c r="BA158" s="24">
        <v>0</v>
      </c>
      <c r="BB158" s="24">
        <v>0</v>
      </c>
      <c r="BC158" s="24">
        <v>0</v>
      </c>
      <c r="BD158" s="24">
        <v>0</v>
      </c>
      <c r="BE158" s="24">
        <v>0</v>
      </c>
      <c r="BF158" s="24">
        <v>0</v>
      </c>
      <c r="BG158" s="24">
        <v>0</v>
      </c>
      <c r="BH158" s="24">
        <v>0</v>
      </c>
      <c r="BI158" s="24">
        <v>0</v>
      </c>
      <c r="BJ158" s="24">
        <v>0</v>
      </c>
      <c r="BK158" s="24">
        <v>0</v>
      </c>
      <c r="BL158" s="24">
        <v>0</v>
      </c>
      <c r="BM158" s="24">
        <v>0</v>
      </c>
      <c r="BN158" s="24">
        <v>0</v>
      </c>
      <c r="BO158" s="24">
        <v>0</v>
      </c>
      <c r="BP158" s="25"/>
      <c r="BQ158" s="26" t="s">
        <v>36</v>
      </c>
      <c r="BR158" s="23">
        <v>45722.734837962998</v>
      </c>
      <c r="BS158" s="23">
        <v>45722.734837962998</v>
      </c>
      <c r="BT158" s="24"/>
      <c r="BU158" s="24"/>
      <c r="BV158" s="24"/>
    </row>
    <row r="159" spans="1:74" ht="15" customHeight="1" x14ac:dyDescent="0.3">
      <c r="A159" s="23">
        <v>45931.363506944399</v>
      </c>
      <c r="B159" s="24">
        <v>2024</v>
      </c>
      <c r="C159" s="24">
        <v>20250063</v>
      </c>
      <c r="D159" s="24">
        <v>1539</v>
      </c>
      <c r="E159" s="24">
        <v>39453</v>
      </c>
      <c r="F159" s="24" t="s">
        <v>266</v>
      </c>
      <c r="G159" s="24">
        <v>9122</v>
      </c>
      <c r="H159" s="24" t="s">
        <v>268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5">
        <v>0</v>
      </c>
      <c r="AF159" s="25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  <c r="BD159" s="24">
        <v>0</v>
      </c>
      <c r="BE159" s="24">
        <v>0</v>
      </c>
      <c r="BF159" s="24">
        <v>0</v>
      </c>
      <c r="BG159" s="24">
        <v>0</v>
      </c>
      <c r="BH159" s="24">
        <v>0</v>
      </c>
      <c r="BI159" s="24">
        <v>0</v>
      </c>
      <c r="BJ159" s="24">
        <v>0</v>
      </c>
      <c r="BK159" s="24">
        <v>0</v>
      </c>
      <c r="BL159" s="24">
        <v>0</v>
      </c>
      <c r="BM159" s="24">
        <v>0</v>
      </c>
      <c r="BN159" s="24">
        <v>0</v>
      </c>
      <c r="BO159" s="24">
        <v>0</v>
      </c>
      <c r="BP159" s="25"/>
      <c r="BQ159" s="26" t="s">
        <v>36</v>
      </c>
      <c r="BR159" s="23">
        <v>45722.734837962998</v>
      </c>
      <c r="BS159" s="23">
        <v>45722.734837962998</v>
      </c>
      <c r="BT159" s="24"/>
      <c r="BU159" s="24"/>
      <c r="BV159" s="24"/>
    </row>
    <row r="160" spans="1:74" ht="15" customHeight="1" x14ac:dyDescent="0.3">
      <c r="A160" s="23">
        <v>45931.363506944399</v>
      </c>
      <c r="B160" s="24">
        <v>2024</v>
      </c>
      <c r="C160" s="24">
        <v>20250071</v>
      </c>
      <c r="D160" s="24">
        <v>1547</v>
      </c>
      <c r="E160" s="24">
        <v>39501</v>
      </c>
      <c r="F160" s="24" t="s">
        <v>269</v>
      </c>
      <c r="G160" s="24">
        <v>9201</v>
      </c>
      <c r="H160" s="24" t="s">
        <v>269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5">
        <v>0</v>
      </c>
      <c r="AF160" s="25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</v>
      </c>
      <c r="AO160" s="24">
        <v>0</v>
      </c>
      <c r="AP160" s="24">
        <v>0</v>
      </c>
      <c r="AQ160" s="24">
        <v>0</v>
      </c>
      <c r="AR160" s="24">
        <v>0</v>
      </c>
      <c r="AS160" s="24">
        <v>0</v>
      </c>
      <c r="AT160" s="24">
        <v>0</v>
      </c>
      <c r="AU160" s="24">
        <v>0</v>
      </c>
      <c r="AV160" s="24">
        <v>0</v>
      </c>
      <c r="AW160" s="24">
        <v>0</v>
      </c>
      <c r="AX160" s="24">
        <v>13</v>
      </c>
      <c r="AY160" s="24">
        <v>0</v>
      </c>
      <c r="AZ160" s="24">
        <v>0</v>
      </c>
      <c r="BA160" s="24">
        <v>13</v>
      </c>
      <c r="BB160" s="24">
        <v>0</v>
      </c>
      <c r="BC160" s="24">
        <v>1</v>
      </c>
      <c r="BD160" s="24">
        <v>0</v>
      </c>
      <c r="BE160" s="24">
        <v>0</v>
      </c>
      <c r="BF160" s="24">
        <v>1</v>
      </c>
      <c r="BG160" s="24">
        <v>0</v>
      </c>
      <c r="BH160" s="24">
        <v>0</v>
      </c>
      <c r="BI160" s="24">
        <v>0</v>
      </c>
      <c r="BJ160" s="24">
        <v>0</v>
      </c>
      <c r="BK160" s="24">
        <v>0</v>
      </c>
      <c r="BL160" s="24">
        <v>0</v>
      </c>
      <c r="BM160" s="24">
        <v>14</v>
      </c>
      <c r="BN160" s="24">
        <v>0</v>
      </c>
      <c r="BO160" s="24">
        <v>0</v>
      </c>
      <c r="BP160" s="25">
        <v>14</v>
      </c>
      <c r="BQ160" s="26" t="s">
        <v>36</v>
      </c>
      <c r="BR160" s="23">
        <v>45726.712581018503</v>
      </c>
      <c r="BS160" s="23">
        <v>45726.712581018503</v>
      </c>
      <c r="BT160" s="24"/>
      <c r="BU160" s="24"/>
      <c r="BV160" s="24"/>
    </row>
    <row r="161" spans="1:74" ht="15" customHeight="1" x14ac:dyDescent="0.3">
      <c r="A161" s="23">
        <v>45931.363506944399</v>
      </c>
      <c r="B161" s="24">
        <v>2024</v>
      </c>
      <c r="C161" s="24">
        <v>20250034</v>
      </c>
      <c r="D161" s="24">
        <v>1509</v>
      </c>
      <c r="E161" s="24">
        <v>39547</v>
      </c>
      <c r="F161" s="24" t="s">
        <v>270</v>
      </c>
      <c r="G161" s="24">
        <v>8581</v>
      </c>
      <c r="H161" s="24" t="s">
        <v>271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5">
        <v>0</v>
      </c>
      <c r="AF161" s="25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0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0</v>
      </c>
      <c r="BB161" s="24">
        <v>0</v>
      </c>
      <c r="BC161" s="24">
        <v>0</v>
      </c>
      <c r="BD161" s="24">
        <v>0</v>
      </c>
      <c r="BE161" s="24">
        <v>0</v>
      </c>
      <c r="BF161" s="24">
        <v>0</v>
      </c>
      <c r="BG161" s="24">
        <v>0</v>
      </c>
      <c r="BH161" s="24">
        <v>0</v>
      </c>
      <c r="BI161" s="24">
        <v>0</v>
      </c>
      <c r="BJ161" s="24">
        <v>0</v>
      </c>
      <c r="BK161" s="24">
        <v>0</v>
      </c>
      <c r="BL161" s="24">
        <v>0</v>
      </c>
      <c r="BM161" s="24">
        <v>0</v>
      </c>
      <c r="BN161" s="24">
        <v>0</v>
      </c>
      <c r="BO161" s="24">
        <v>0</v>
      </c>
      <c r="BP161" s="25"/>
      <c r="BQ161" s="26" t="s">
        <v>36</v>
      </c>
      <c r="BR161" s="23">
        <v>45709.7805787037</v>
      </c>
      <c r="BS161" s="23">
        <v>45709.7805787037</v>
      </c>
      <c r="BT161" s="24"/>
      <c r="BU161" s="24"/>
      <c r="BV161" s="24"/>
    </row>
    <row r="162" spans="1:74" ht="15" customHeight="1" x14ac:dyDescent="0.3">
      <c r="A162" s="23">
        <v>45931.363506944399</v>
      </c>
      <c r="B162" s="24">
        <v>2024</v>
      </c>
      <c r="C162" s="24">
        <v>20250074</v>
      </c>
      <c r="D162" s="24">
        <v>1550</v>
      </c>
      <c r="E162" s="24">
        <v>40021</v>
      </c>
      <c r="F162" s="24" t="s">
        <v>272</v>
      </c>
      <c r="G162" s="24">
        <v>9281</v>
      </c>
      <c r="H162" s="24" t="s">
        <v>273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5">
        <v>0</v>
      </c>
      <c r="AF162" s="25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4">
        <v>0</v>
      </c>
      <c r="AR162" s="24">
        <v>0</v>
      </c>
      <c r="AS162" s="24">
        <v>0</v>
      </c>
      <c r="AT162" s="24">
        <v>0</v>
      </c>
      <c r="AU162" s="24">
        <v>0</v>
      </c>
      <c r="AV162" s="24">
        <v>0</v>
      </c>
      <c r="AW162" s="24">
        <v>0</v>
      </c>
      <c r="AX162" s="24">
        <v>0</v>
      </c>
      <c r="AY162" s="24">
        <v>0</v>
      </c>
      <c r="AZ162" s="24">
        <v>0</v>
      </c>
      <c r="BA162" s="24">
        <v>0</v>
      </c>
      <c r="BB162" s="24">
        <v>0</v>
      </c>
      <c r="BC162" s="24">
        <v>1</v>
      </c>
      <c r="BD162" s="24">
        <v>0</v>
      </c>
      <c r="BE162" s="24">
        <v>0</v>
      </c>
      <c r="BF162" s="24">
        <v>1</v>
      </c>
      <c r="BG162" s="24">
        <v>0</v>
      </c>
      <c r="BH162" s="24">
        <v>3</v>
      </c>
      <c r="BI162" s="24">
        <v>0</v>
      </c>
      <c r="BJ162" s="24">
        <v>0</v>
      </c>
      <c r="BK162" s="24">
        <v>3</v>
      </c>
      <c r="BL162" s="24">
        <v>0</v>
      </c>
      <c r="BM162" s="24">
        <v>4</v>
      </c>
      <c r="BN162" s="24">
        <v>0</v>
      </c>
      <c r="BO162" s="24">
        <v>0</v>
      </c>
      <c r="BP162" s="25">
        <v>4</v>
      </c>
      <c r="BQ162" s="26" t="s">
        <v>36</v>
      </c>
      <c r="BR162" s="23">
        <v>45727.6889814815</v>
      </c>
      <c r="BS162" s="23">
        <v>45727.6889814815</v>
      </c>
      <c r="BT162" s="24"/>
      <c r="BU162" s="24"/>
      <c r="BV162" s="24"/>
    </row>
    <row r="163" spans="1:74" ht="15" customHeight="1" x14ac:dyDescent="0.3">
      <c r="A163" s="23">
        <v>45931.363506944399</v>
      </c>
      <c r="B163" s="24">
        <v>2024</v>
      </c>
      <c r="C163" s="24">
        <v>20250075</v>
      </c>
      <c r="D163" s="24">
        <v>1551</v>
      </c>
      <c r="E163" s="24">
        <v>40073</v>
      </c>
      <c r="F163" s="24" t="s">
        <v>274</v>
      </c>
      <c r="G163" s="24">
        <v>9301</v>
      </c>
      <c r="H163" s="24" t="s">
        <v>275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4">
        <v>0</v>
      </c>
      <c r="AE163" s="25">
        <v>0</v>
      </c>
      <c r="AF163" s="25">
        <v>0</v>
      </c>
      <c r="AG163" s="24">
        <v>0</v>
      </c>
      <c r="AH163" s="24">
        <v>0</v>
      </c>
      <c r="AI163" s="24">
        <v>2</v>
      </c>
      <c r="AJ163" s="24">
        <v>0</v>
      </c>
      <c r="AK163" s="24">
        <v>0</v>
      </c>
      <c r="AL163" s="24">
        <v>2</v>
      </c>
      <c r="AM163" s="24">
        <v>0</v>
      </c>
      <c r="AN163" s="24">
        <v>0</v>
      </c>
      <c r="AO163" s="24">
        <v>0</v>
      </c>
      <c r="AP163" s="24">
        <v>0</v>
      </c>
      <c r="AQ163" s="24">
        <v>0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  <c r="AY163" s="24">
        <v>0</v>
      </c>
      <c r="AZ163" s="24">
        <v>0</v>
      </c>
      <c r="BA163" s="24">
        <v>0</v>
      </c>
      <c r="BB163" s="24">
        <v>0</v>
      </c>
      <c r="BC163" s="24">
        <v>0</v>
      </c>
      <c r="BD163" s="24">
        <v>0</v>
      </c>
      <c r="BE163" s="24">
        <v>0</v>
      </c>
      <c r="BF163" s="24">
        <v>0</v>
      </c>
      <c r="BG163" s="24">
        <v>0</v>
      </c>
      <c r="BH163" s="24">
        <v>0</v>
      </c>
      <c r="BI163" s="24">
        <v>0</v>
      </c>
      <c r="BJ163" s="24">
        <v>0</v>
      </c>
      <c r="BK163" s="24">
        <v>0</v>
      </c>
      <c r="BL163" s="24">
        <v>0</v>
      </c>
      <c r="BM163" s="24">
        <v>2</v>
      </c>
      <c r="BN163" s="24">
        <v>0</v>
      </c>
      <c r="BO163" s="24">
        <v>0</v>
      </c>
      <c r="BP163" s="25">
        <v>2</v>
      </c>
      <c r="BQ163" s="26" t="s">
        <v>36</v>
      </c>
      <c r="BR163" s="23">
        <v>45727.704502314802</v>
      </c>
      <c r="BS163" s="23">
        <v>45727.704502314802</v>
      </c>
      <c r="BT163" s="24"/>
      <c r="BU163" s="24"/>
      <c r="BV163" s="24"/>
    </row>
    <row r="164" spans="1:74" ht="15" customHeight="1" x14ac:dyDescent="0.3">
      <c r="A164" s="23">
        <v>45931.363506944399</v>
      </c>
      <c r="B164" s="24">
        <v>2024</v>
      </c>
      <c r="C164" s="24">
        <v>20250088</v>
      </c>
      <c r="D164" s="24">
        <v>1565</v>
      </c>
      <c r="E164" s="24">
        <v>40097</v>
      </c>
      <c r="F164" s="24" t="s">
        <v>276</v>
      </c>
      <c r="G164" s="24">
        <v>9261</v>
      </c>
      <c r="H164" s="24" t="s">
        <v>277</v>
      </c>
      <c r="I164" s="24"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5">
        <v>0</v>
      </c>
      <c r="AF164" s="25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  <c r="AY164" s="24">
        <v>0</v>
      </c>
      <c r="AZ164" s="24">
        <v>0</v>
      </c>
      <c r="BA164" s="24">
        <v>0</v>
      </c>
      <c r="BB164" s="24">
        <v>0</v>
      </c>
      <c r="BC164" s="24">
        <v>0</v>
      </c>
      <c r="BD164" s="24">
        <v>0</v>
      </c>
      <c r="BE164" s="24">
        <v>0</v>
      </c>
      <c r="BF164" s="24">
        <v>0</v>
      </c>
      <c r="BG164" s="24">
        <v>0</v>
      </c>
      <c r="BH164" s="24">
        <v>0</v>
      </c>
      <c r="BI164" s="24">
        <v>0</v>
      </c>
      <c r="BJ164" s="24">
        <v>0</v>
      </c>
      <c r="BK164" s="24">
        <v>0</v>
      </c>
      <c r="BL164" s="24">
        <v>0</v>
      </c>
      <c r="BM164" s="24">
        <v>0</v>
      </c>
      <c r="BN164" s="24">
        <v>0</v>
      </c>
      <c r="BO164" s="24">
        <v>0</v>
      </c>
      <c r="BP164" s="25"/>
      <c r="BQ164" s="26" t="s">
        <v>36</v>
      </c>
      <c r="BR164" s="23">
        <v>45729.711550925902</v>
      </c>
      <c r="BS164" s="23">
        <v>45729.711550925902</v>
      </c>
      <c r="BT164" s="24"/>
      <c r="BU164" s="24"/>
      <c r="BV164" s="24"/>
    </row>
    <row r="165" spans="1:74" ht="15" customHeight="1" x14ac:dyDescent="0.3">
      <c r="A165" s="23">
        <v>45931.363506944399</v>
      </c>
      <c r="B165" s="24">
        <v>2024</v>
      </c>
      <c r="C165" s="24">
        <v>20250047</v>
      </c>
      <c r="D165" s="24">
        <v>1522</v>
      </c>
      <c r="E165" s="24">
        <v>40151</v>
      </c>
      <c r="F165" s="24" t="s">
        <v>278</v>
      </c>
      <c r="G165" s="24">
        <v>8841</v>
      </c>
      <c r="H165" s="24" t="s">
        <v>279</v>
      </c>
      <c r="I165" s="24"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5">
        <v>0</v>
      </c>
      <c r="AF165" s="25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  <c r="AY165" s="24">
        <v>0</v>
      </c>
      <c r="AZ165" s="24">
        <v>0</v>
      </c>
      <c r="BA165" s="24">
        <v>0</v>
      </c>
      <c r="BB165" s="24">
        <v>0</v>
      </c>
      <c r="BC165" s="24">
        <v>0</v>
      </c>
      <c r="BD165" s="24">
        <v>0</v>
      </c>
      <c r="BE165" s="24">
        <v>0</v>
      </c>
      <c r="BF165" s="24">
        <v>0</v>
      </c>
      <c r="BG165" s="24">
        <v>0</v>
      </c>
      <c r="BH165" s="24">
        <v>0</v>
      </c>
      <c r="BI165" s="24">
        <v>0</v>
      </c>
      <c r="BJ165" s="24">
        <v>0</v>
      </c>
      <c r="BK165" s="24">
        <v>0</v>
      </c>
      <c r="BL165" s="24">
        <v>0</v>
      </c>
      <c r="BM165" s="24">
        <v>0</v>
      </c>
      <c r="BN165" s="24">
        <v>0</v>
      </c>
      <c r="BO165" s="24">
        <v>0</v>
      </c>
      <c r="BP165" s="25"/>
      <c r="BQ165" s="26" t="s">
        <v>36</v>
      </c>
      <c r="BR165" s="23">
        <v>45718.720972222203</v>
      </c>
      <c r="BS165" s="23">
        <v>45718.720972222203</v>
      </c>
      <c r="BT165" s="24"/>
      <c r="BU165" s="24"/>
      <c r="BV165" s="24"/>
    </row>
    <row r="166" spans="1:74" ht="15" customHeight="1" x14ac:dyDescent="0.3">
      <c r="A166" s="23">
        <v>45931.363506944399</v>
      </c>
      <c r="B166" s="24">
        <v>2024</v>
      </c>
      <c r="C166" s="24">
        <v>20250057</v>
      </c>
      <c r="D166" s="24">
        <v>1532</v>
      </c>
      <c r="E166" s="24">
        <v>40195</v>
      </c>
      <c r="F166" s="24" t="s">
        <v>280</v>
      </c>
      <c r="G166" s="24">
        <v>7866</v>
      </c>
      <c r="H166" s="24" t="s">
        <v>281</v>
      </c>
      <c r="I166" s="24"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4">
        <v>0</v>
      </c>
      <c r="AE166" s="25">
        <v>0</v>
      </c>
      <c r="AF166" s="25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0</v>
      </c>
      <c r="AN166" s="24">
        <v>0</v>
      </c>
      <c r="AO166" s="24">
        <v>0</v>
      </c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  <c r="AY166" s="24">
        <v>0</v>
      </c>
      <c r="AZ166" s="24">
        <v>0</v>
      </c>
      <c r="BA166" s="24">
        <v>0</v>
      </c>
      <c r="BB166" s="24">
        <v>0</v>
      </c>
      <c r="BC166" s="24">
        <v>0</v>
      </c>
      <c r="BD166" s="24">
        <v>0</v>
      </c>
      <c r="BE166" s="24">
        <v>0</v>
      </c>
      <c r="BF166" s="24">
        <v>0</v>
      </c>
      <c r="BG166" s="24">
        <v>0</v>
      </c>
      <c r="BH166" s="24">
        <v>0</v>
      </c>
      <c r="BI166" s="24">
        <v>0</v>
      </c>
      <c r="BJ166" s="24">
        <v>0</v>
      </c>
      <c r="BK166" s="24">
        <v>0</v>
      </c>
      <c r="BL166" s="24">
        <v>0</v>
      </c>
      <c r="BM166" s="24">
        <v>0</v>
      </c>
      <c r="BN166" s="24">
        <v>0</v>
      </c>
      <c r="BO166" s="24">
        <v>0</v>
      </c>
      <c r="BP166" s="25"/>
      <c r="BQ166" s="26" t="s">
        <v>36</v>
      </c>
      <c r="BR166" s="23">
        <v>45721.557800925897</v>
      </c>
      <c r="BS166" s="23">
        <v>45721.557800925897</v>
      </c>
      <c r="BT166" s="24"/>
      <c r="BU166" s="24"/>
      <c r="BV166" s="24"/>
    </row>
    <row r="167" spans="1:74" ht="15" customHeight="1" x14ac:dyDescent="0.3">
      <c r="A167" s="23">
        <v>45931.363506944399</v>
      </c>
      <c r="B167" s="24">
        <v>2024</v>
      </c>
      <c r="C167" s="24">
        <v>20250057</v>
      </c>
      <c r="D167" s="24">
        <v>1532</v>
      </c>
      <c r="E167" s="24">
        <v>40195</v>
      </c>
      <c r="F167" s="24" t="s">
        <v>280</v>
      </c>
      <c r="G167" s="24">
        <v>7868</v>
      </c>
      <c r="H167" s="24" t="s">
        <v>368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5">
        <v>0</v>
      </c>
      <c r="AF167" s="25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v>0</v>
      </c>
      <c r="AN167" s="24">
        <v>0</v>
      </c>
      <c r="AO167" s="24">
        <v>0</v>
      </c>
      <c r="AP167" s="24">
        <v>0</v>
      </c>
      <c r="AQ167" s="24">
        <v>0</v>
      </c>
      <c r="AR167" s="24">
        <v>0</v>
      </c>
      <c r="AS167" s="24">
        <v>0</v>
      </c>
      <c r="AT167" s="24">
        <v>0</v>
      </c>
      <c r="AU167" s="24">
        <v>0</v>
      </c>
      <c r="AV167" s="24">
        <v>0</v>
      </c>
      <c r="AW167" s="24">
        <v>0</v>
      </c>
      <c r="AX167" s="24">
        <v>0</v>
      </c>
      <c r="AY167" s="24">
        <v>0</v>
      </c>
      <c r="AZ167" s="24">
        <v>0</v>
      </c>
      <c r="BA167" s="24">
        <v>0</v>
      </c>
      <c r="BB167" s="24">
        <v>0</v>
      </c>
      <c r="BC167" s="24">
        <v>0</v>
      </c>
      <c r="BD167" s="24">
        <v>0</v>
      </c>
      <c r="BE167" s="24">
        <v>0</v>
      </c>
      <c r="BF167" s="24">
        <v>0</v>
      </c>
      <c r="BG167" s="24">
        <v>0</v>
      </c>
      <c r="BH167" s="24">
        <v>0</v>
      </c>
      <c r="BI167" s="24">
        <v>0</v>
      </c>
      <c r="BJ167" s="24">
        <v>0</v>
      </c>
      <c r="BK167" s="24">
        <v>0</v>
      </c>
      <c r="BL167" s="24">
        <v>0</v>
      </c>
      <c r="BM167" s="24">
        <v>0</v>
      </c>
      <c r="BN167" s="24">
        <v>0</v>
      </c>
      <c r="BO167" s="24">
        <v>0</v>
      </c>
      <c r="BP167" s="25"/>
      <c r="BQ167" s="26" t="s">
        <v>36</v>
      </c>
      <c r="BR167" s="23">
        <v>45721.557800925897</v>
      </c>
      <c r="BS167" s="23">
        <v>45721.557800925897</v>
      </c>
      <c r="BT167" s="24"/>
      <c r="BU167" s="24"/>
      <c r="BV167" s="24"/>
    </row>
    <row r="168" spans="1:74" ht="15" customHeight="1" x14ac:dyDescent="0.3">
      <c r="A168" s="23">
        <v>45931.363506944399</v>
      </c>
      <c r="B168" s="24">
        <v>2024</v>
      </c>
      <c r="C168" s="24">
        <v>20250057</v>
      </c>
      <c r="D168" s="24">
        <v>1532</v>
      </c>
      <c r="E168" s="24">
        <v>40195</v>
      </c>
      <c r="F168" s="24" t="s">
        <v>280</v>
      </c>
      <c r="G168" s="24">
        <v>7869</v>
      </c>
      <c r="H168" s="24" t="s">
        <v>282</v>
      </c>
      <c r="I168" s="24">
        <v>0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5">
        <v>0</v>
      </c>
      <c r="AF168" s="25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24">
        <v>0</v>
      </c>
      <c r="AP168" s="24">
        <v>0</v>
      </c>
      <c r="AQ168" s="24">
        <v>0</v>
      </c>
      <c r="AR168" s="24">
        <v>0</v>
      </c>
      <c r="AS168" s="24">
        <v>0</v>
      </c>
      <c r="AT168" s="24">
        <v>0</v>
      </c>
      <c r="AU168" s="24">
        <v>0</v>
      </c>
      <c r="AV168" s="24">
        <v>0</v>
      </c>
      <c r="AW168" s="24">
        <v>0</v>
      </c>
      <c r="AX168" s="24">
        <v>0</v>
      </c>
      <c r="AY168" s="24">
        <v>0</v>
      </c>
      <c r="AZ168" s="24">
        <v>0</v>
      </c>
      <c r="BA168" s="24">
        <v>0</v>
      </c>
      <c r="BB168" s="24">
        <v>0</v>
      </c>
      <c r="BC168" s="24">
        <v>0</v>
      </c>
      <c r="BD168" s="24">
        <v>0</v>
      </c>
      <c r="BE168" s="24">
        <v>0</v>
      </c>
      <c r="BF168" s="24">
        <v>0</v>
      </c>
      <c r="BG168" s="24">
        <v>0</v>
      </c>
      <c r="BH168" s="24">
        <v>0</v>
      </c>
      <c r="BI168" s="24">
        <v>0</v>
      </c>
      <c r="BJ168" s="24">
        <v>0</v>
      </c>
      <c r="BK168" s="24">
        <v>0</v>
      </c>
      <c r="BL168" s="24">
        <v>0</v>
      </c>
      <c r="BM168" s="24">
        <v>0</v>
      </c>
      <c r="BN168" s="24">
        <v>0</v>
      </c>
      <c r="BO168" s="24">
        <v>0</v>
      </c>
      <c r="BP168" s="25"/>
      <c r="BQ168" s="26" t="s">
        <v>36</v>
      </c>
      <c r="BR168" s="23">
        <v>45721.557800925897</v>
      </c>
      <c r="BS168" s="23">
        <v>45721.557800925897</v>
      </c>
      <c r="BT168" s="24"/>
      <c r="BU168" s="24"/>
      <c r="BV168" s="24"/>
    </row>
    <row r="169" spans="1:74" ht="15" customHeight="1" x14ac:dyDescent="0.3">
      <c r="A169" s="23">
        <v>45931.363506944399</v>
      </c>
      <c r="B169" s="24">
        <v>2024</v>
      </c>
      <c r="C169" s="24">
        <v>20250099</v>
      </c>
      <c r="D169" s="24">
        <v>1583</v>
      </c>
      <c r="E169" s="24">
        <v>40340</v>
      </c>
      <c r="F169" s="24" t="s">
        <v>283</v>
      </c>
      <c r="G169" s="24">
        <v>8821</v>
      </c>
      <c r="H169" s="24" t="s">
        <v>284</v>
      </c>
      <c r="I169" s="24">
        <v>0</v>
      </c>
      <c r="J169" s="24">
        <v>0</v>
      </c>
      <c r="K169" s="24">
        <v>0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4">
        <v>0</v>
      </c>
      <c r="AD169" s="24">
        <v>0</v>
      </c>
      <c r="AE169" s="25">
        <v>0</v>
      </c>
      <c r="AF169" s="25">
        <v>0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v>0</v>
      </c>
      <c r="AN169" s="24">
        <v>0</v>
      </c>
      <c r="AO169" s="24">
        <v>0</v>
      </c>
      <c r="AP169" s="24">
        <v>0</v>
      </c>
      <c r="AQ169" s="24">
        <v>0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Y169" s="24">
        <v>0</v>
      </c>
      <c r="AZ169" s="24">
        <v>0</v>
      </c>
      <c r="BA169" s="24">
        <v>0</v>
      </c>
      <c r="BB169" s="24">
        <v>0</v>
      </c>
      <c r="BC169" s="24">
        <v>0</v>
      </c>
      <c r="BD169" s="24">
        <v>0</v>
      </c>
      <c r="BE169" s="24">
        <v>0</v>
      </c>
      <c r="BF169" s="24">
        <v>0</v>
      </c>
      <c r="BG169" s="24">
        <v>0</v>
      </c>
      <c r="BH169" s="24">
        <v>0</v>
      </c>
      <c r="BI169" s="24">
        <v>0</v>
      </c>
      <c r="BJ169" s="24">
        <v>0</v>
      </c>
      <c r="BK169" s="24">
        <v>0</v>
      </c>
      <c r="BL169" s="24">
        <v>0</v>
      </c>
      <c r="BM169" s="24">
        <v>0</v>
      </c>
      <c r="BN169" s="24">
        <v>0</v>
      </c>
      <c r="BO169" s="24">
        <v>0</v>
      </c>
      <c r="BP169" s="25"/>
      <c r="BQ169" s="26" t="s">
        <v>36</v>
      </c>
      <c r="BR169" s="23">
        <v>45778.733217592599</v>
      </c>
      <c r="BS169" s="23">
        <v>45778.733217592599</v>
      </c>
      <c r="BT169" s="24"/>
      <c r="BU169" s="24"/>
      <c r="BV169" s="24"/>
    </row>
    <row r="170" spans="1:74" ht="15" customHeight="1" x14ac:dyDescent="0.3">
      <c r="A170" s="23">
        <v>45931.363506944399</v>
      </c>
      <c r="B170" s="24">
        <v>2024</v>
      </c>
      <c r="C170" s="24">
        <v>20250099</v>
      </c>
      <c r="D170" s="24">
        <v>1583</v>
      </c>
      <c r="E170" s="24">
        <v>40340</v>
      </c>
      <c r="F170" s="24" t="s">
        <v>283</v>
      </c>
      <c r="G170" s="24">
        <v>8822</v>
      </c>
      <c r="H170" s="24" t="s">
        <v>285</v>
      </c>
      <c r="I170" s="24">
        <v>0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5">
        <v>0</v>
      </c>
      <c r="AF170" s="25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24">
        <v>0</v>
      </c>
      <c r="AP170" s="24">
        <v>0</v>
      </c>
      <c r="AQ170" s="24">
        <v>0</v>
      </c>
      <c r="AR170" s="24">
        <v>0</v>
      </c>
      <c r="AS170" s="24">
        <v>0</v>
      </c>
      <c r="AT170" s="24">
        <v>0</v>
      </c>
      <c r="AU170" s="24">
        <v>0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  <c r="BA170" s="24">
        <v>0</v>
      </c>
      <c r="BB170" s="24">
        <v>0</v>
      </c>
      <c r="BC170" s="24">
        <v>0</v>
      </c>
      <c r="BD170" s="24">
        <v>0</v>
      </c>
      <c r="BE170" s="24">
        <v>0</v>
      </c>
      <c r="BF170" s="24">
        <v>0</v>
      </c>
      <c r="BG170" s="24">
        <v>0</v>
      </c>
      <c r="BH170" s="24">
        <v>0</v>
      </c>
      <c r="BI170" s="24">
        <v>0</v>
      </c>
      <c r="BJ170" s="24">
        <v>0</v>
      </c>
      <c r="BK170" s="24">
        <v>0</v>
      </c>
      <c r="BL170" s="24">
        <v>0</v>
      </c>
      <c r="BM170" s="24">
        <v>0</v>
      </c>
      <c r="BN170" s="24">
        <v>0</v>
      </c>
      <c r="BO170" s="24">
        <v>0</v>
      </c>
      <c r="BP170" s="25"/>
      <c r="BQ170" s="26" t="s">
        <v>36</v>
      </c>
      <c r="BR170" s="23">
        <v>45778.733217592599</v>
      </c>
      <c r="BS170" s="23">
        <v>45778.733217592599</v>
      </c>
      <c r="BT170" s="24"/>
      <c r="BU170" s="24"/>
      <c r="BV170" s="24"/>
    </row>
    <row r="171" spans="1:74" ht="15" customHeight="1" x14ac:dyDescent="0.3">
      <c r="A171" s="23">
        <v>45931.363506944399</v>
      </c>
      <c r="B171" s="24">
        <v>2024</v>
      </c>
      <c r="C171" s="24">
        <v>20250099</v>
      </c>
      <c r="D171" s="24">
        <v>1583</v>
      </c>
      <c r="E171" s="24">
        <v>40340</v>
      </c>
      <c r="F171" s="24" t="s">
        <v>283</v>
      </c>
      <c r="G171" s="24">
        <v>8823</v>
      </c>
      <c r="H171" s="24" t="s">
        <v>286</v>
      </c>
      <c r="I171" s="24">
        <v>0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5">
        <v>0</v>
      </c>
      <c r="AF171" s="25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24">
        <v>0</v>
      </c>
      <c r="AP171" s="24">
        <v>0</v>
      </c>
      <c r="AQ171" s="24">
        <v>0</v>
      </c>
      <c r="AR171" s="24">
        <v>0</v>
      </c>
      <c r="AS171" s="24">
        <v>0</v>
      </c>
      <c r="AT171" s="24">
        <v>0</v>
      </c>
      <c r="AU171" s="24">
        <v>0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  <c r="BA171" s="24">
        <v>0</v>
      </c>
      <c r="BB171" s="24">
        <v>0</v>
      </c>
      <c r="BC171" s="24">
        <v>0</v>
      </c>
      <c r="BD171" s="24">
        <v>0</v>
      </c>
      <c r="BE171" s="24">
        <v>0</v>
      </c>
      <c r="BF171" s="24">
        <v>0</v>
      </c>
      <c r="BG171" s="24">
        <v>0</v>
      </c>
      <c r="BH171" s="24">
        <v>0</v>
      </c>
      <c r="BI171" s="24">
        <v>0</v>
      </c>
      <c r="BJ171" s="24">
        <v>0</v>
      </c>
      <c r="BK171" s="24">
        <v>0</v>
      </c>
      <c r="BL171" s="24">
        <v>0</v>
      </c>
      <c r="BM171" s="24">
        <v>0</v>
      </c>
      <c r="BN171" s="24">
        <v>0</v>
      </c>
      <c r="BO171" s="24">
        <v>0</v>
      </c>
      <c r="BP171" s="25"/>
      <c r="BQ171" s="26" t="s">
        <v>36</v>
      </c>
      <c r="BR171" s="23">
        <v>45778.733217592599</v>
      </c>
      <c r="BS171" s="23">
        <v>45778.733217592599</v>
      </c>
      <c r="BT171" s="24"/>
      <c r="BU171" s="24"/>
      <c r="BV171" s="24"/>
    </row>
    <row r="172" spans="1:74" ht="15" customHeight="1" x14ac:dyDescent="0.3">
      <c r="A172" s="23">
        <v>45931.363506944399</v>
      </c>
      <c r="B172" s="24">
        <v>2024</v>
      </c>
      <c r="C172" s="24">
        <v>20250099</v>
      </c>
      <c r="D172" s="24">
        <v>1583</v>
      </c>
      <c r="E172" s="24">
        <v>40340</v>
      </c>
      <c r="F172" s="24" t="s">
        <v>283</v>
      </c>
      <c r="G172" s="24">
        <v>9341</v>
      </c>
      <c r="H172" s="24" t="s">
        <v>287</v>
      </c>
      <c r="I172" s="24">
        <v>0</v>
      </c>
      <c r="J172" s="24">
        <v>0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4">
        <v>0</v>
      </c>
      <c r="AE172" s="25">
        <v>0</v>
      </c>
      <c r="AF172" s="25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24">
        <v>0</v>
      </c>
      <c r="AP172" s="24">
        <v>0</v>
      </c>
      <c r="AQ172" s="24">
        <v>0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Y172" s="24">
        <v>0</v>
      </c>
      <c r="AZ172" s="24">
        <v>0</v>
      </c>
      <c r="BA172" s="24">
        <v>0</v>
      </c>
      <c r="BB172" s="24">
        <v>0</v>
      </c>
      <c r="BC172" s="24">
        <v>0</v>
      </c>
      <c r="BD172" s="24">
        <v>0</v>
      </c>
      <c r="BE172" s="24">
        <v>0</v>
      </c>
      <c r="BF172" s="24">
        <v>0</v>
      </c>
      <c r="BG172" s="24">
        <v>0</v>
      </c>
      <c r="BH172" s="24">
        <v>0</v>
      </c>
      <c r="BI172" s="24">
        <v>0</v>
      </c>
      <c r="BJ172" s="24">
        <v>0</v>
      </c>
      <c r="BK172" s="24">
        <v>0</v>
      </c>
      <c r="BL172" s="24">
        <v>0</v>
      </c>
      <c r="BM172" s="24">
        <v>0</v>
      </c>
      <c r="BN172" s="24">
        <v>0</v>
      </c>
      <c r="BO172" s="24">
        <v>0</v>
      </c>
      <c r="BP172" s="25"/>
      <c r="BQ172" s="26" t="s">
        <v>36</v>
      </c>
      <c r="BR172" s="23">
        <v>45778.733217592599</v>
      </c>
      <c r="BS172" s="23">
        <v>45778.733217592599</v>
      </c>
      <c r="BT172" s="24"/>
      <c r="BU172" s="24"/>
      <c r="BV172" s="24"/>
    </row>
    <row r="173" spans="1:74" ht="15" customHeight="1" x14ac:dyDescent="0.3">
      <c r="A173" s="23">
        <v>45931.363506944399</v>
      </c>
      <c r="B173" s="24">
        <v>2024</v>
      </c>
      <c r="C173" s="24">
        <v>20250036</v>
      </c>
      <c r="D173" s="24">
        <v>1511</v>
      </c>
      <c r="E173" s="24">
        <v>40358</v>
      </c>
      <c r="F173" s="24" t="s">
        <v>288</v>
      </c>
      <c r="G173" s="24">
        <v>8641</v>
      </c>
      <c r="H173" s="24" t="s">
        <v>289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5">
        <v>0</v>
      </c>
      <c r="AF173" s="25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24">
        <v>0</v>
      </c>
      <c r="AP173" s="24">
        <v>0</v>
      </c>
      <c r="AQ173" s="24">
        <v>0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  <c r="BA173" s="24">
        <v>0</v>
      </c>
      <c r="BB173" s="24">
        <v>0</v>
      </c>
      <c r="BC173" s="24">
        <v>0</v>
      </c>
      <c r="BD173" s="24">
        <v>0</v>
      </c>
      <c r="BE173" s="24">
        <v>0</v>
      </c>
      <c r="BF173" s="24">
        <v>0</v>
      </c>
      <c r="BG173" s="24">
        <v>0</v>
      </c>
      <c r="BH173" s="24">
        <v>0</v>
      </c>
      <c r="BI173" s="24">
        <v>0</v>
      </c>
      <c r="BJ173" s="24">
        <v>0</v>
      </c>
      <c r="BK173" s="24">
        <v>0</v>
      </c>
      <c r="BL173" s="24">
        <v>0</v>
      </c>
      <c r="BM173" s="24">
        <v>0</v>
      </c>
      <c r="BN173" s="24">
        <v>0</v>
      </c>
      <c r="BO173" s="24">
        <v>0</v>
      </c>
      <c r="BP173" s="25"/>
      <c r="BQ173" s="26" t="s">
        <v>36</v>
      </c>
      <c r="BR173" s="23">
        <v>45714.570231481499</v>
      </c>
      <c r="BS173" s="23">
        <v>45714.570231481499</v>
      </c>
      <c r="BT173" s="24"/>
      <c r="BU173" s="24"/>
      <c r="BV173" s="24"/>
    </row>
    <row r="174" spans="1:74" ht="15" customHeight="1" x14ac:dyDescent="0.3">
      <c r="A174" s="23">
        <v>45931.363506944399</v>
      </c>
      <c r="B174" s="24">
        <v>2024</v>
      </c>
      <c r="C174" s="24">
        <v>20250076</v>
      </c>
      <c r="D174" s="24">
        <v>1552</v>
      </c>
      <c r="E174" s="24">
        <v>40400</v>
      </c>
      <c r="F174" s="24" t="s">
        <v>290</v>
      </c>
      <c r="G174" s="24">
        <v>9221</v>
      </c>
      <c r="H174" s="24" t="s">
        <v>291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5">
        <v>0</v>
      </c>
      <c r="AF174" s="25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4">
        <v>0</v>
      </c>
      <c r="AP174" s="24">
        <v>0</v>
      </c>
      <c r="AQ174" s="24">
        <v>0</v>
      </c>
      <c r="AR174" s="24">
        <v>0</v>
      </c>
      <c r="AS174" s="24">
        <v>0</v>
      </c>
      <c r="AT174" s="24">
        <v>0</v>
      </c>
      <c r="AU174" s="24">
        <v>0</v>
      </c>
      <c r="AV174" s="24">
        <v>0</v>
      </c>
      <c r="AW174" s="24">
        <v>0</v>
      </c>
      <c r="AX174" s="24">
        <v>0</v>
      </c>
      <c r="AY174" s="24">
        <v>0</v>
      </c>
      <c r="AZ174" s="24">
        <v>0</v>
      </c>
      <c r="BA174" s="24">
        <v>0</v>
      </c>
      <c r="BB174" s="24">
        <v>0</v>
      </c>
      <c r="BC174" s="24">
        <v>0</v>
      </c>
      <c r="BD174" s="24">
        <v>0</v>
      </c>
      <c r="BE174" s="24">
        <v>0</v>
      </c>
      <c r="BF174" s="24">
        <v>0</v>
      </c>
      <c r="BG174" s="24">
        <v>0</v>
      </c>
      <c r="BH174" s="24">
        <v>0</v>
      </c>
      <c r="BI174" s="24">
        <v>0</v>
      </c>
      <c r="BJ174" s="24">
        <v>0</v>
      </c>
      <c r="BK174" s="24">
        <v>0</v>
      </c>
      <c r="BL174" s="24">
        <v>0</v>
      </c>
      <c r="BM174" s="24">
        <v>0</v>
      </c>
      <c r="BN174" s="24">
        <v>0</v>
      </c>
      <c r="BO174" s="24">
        <v>0</v>
      </c>
      <c r="BP174" s="25"/>
      <c r="BQ174" s="26" t="s">
        <v>36</v>
      </c>
      <c r="BR174" s="23">
        <v>45728.407442129603</v>
      </c>
      <c r="BS174" s="23">
        <v>45728.407442129603</v>
      </c>
      <c r="BT174" s="24"/>
      <c r="BU174" s="24"/>
      <c r="BV174" s="24"/>
    </row>
    <row r="175" spans="1:74" ht="15" customHeight="1" x14ac:dyDescent="0.3">
      <c r="A175" s="28">
        <v>45931.363506944399</v>
      </c>
      <c r="B175" s="24">
        <v>2024</v>
      </c>
      <c r="C175" s="24">
        <v>20250076</v>
      </c>
      <c r="D175" s="24">
        <v>1552</v>
      </c>
      <c r="E175" s="24">
        <v>40400</v>
      </c>
      <c r="F175" s="24" t="s">
        <v>290</v>
      </c>
      <c r="G175" s="24">
        <v>9222</v>
      </c>
      <c r="H175" s="24" t="s">
        <v>292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5">
        <v>0</v>
      </c>
      <c r="AF175" s="25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4">
        <v>0</v>
      </c>
      <c r="AP175" s="24">
        <v>0</v>
      </c>
      <c r="AQ175" s="24">
        <v>0</v>
      </c>
      <c r="AR175" s="24">
        <v>0</v>
      </c>
      <c r="AS175" s="24">
        <v>0</v>
      </c>
      <c r="AT175" s="24">
        <v>0</v>
      </c>
      <c r="AU175" s="24">
        <v>0</v>
      </c>
      <c r="AV175" s="24">
        <v>0</v>
      </c>
      <c r="AW175" s="24">
        <v>0</v>
      </c>
      <c r="AX175" s="24">
        <v>0</v>
      </c>
      <c r="AY175" s="24">
        <v>0</v>
      </c>
      <c r="AZ175" s="24">
        <v>0</v>
      </c>
      <c r="BA175" s="24">
        <v>0</v>
      </c>
      <c r="BB175" s="24">
        <v>0</v>
      </c>
      <c r="BC175" s="24">
        <v>0</v>
      </c>
      <c r="BD175" s="24">
        <v>0</v>
      </c>
      <c r="BE175" s="24">
        <v>0</v>
      </c>
      <c r="BF175" s="24">
        <v>0</v>
      </c>
      <c r="BG175" s="24">
        <v>0</v>
      </c>
      <c r="BH175" s="24">
        <v>0</v>
      </c>
      <c r="BI175" s="24">
        <v>0</v>
      </c>
      <c r="BJ175" s="24">
        <v>0</v>
      </c>
      <c r="BK175" s="24">
        <v>0</v>
      </c>
      <c r="BL175" s="24">
        <v>0</v>
      </c>
      <c r="BM175" s="24">
        <v>0</v>
      </c>
      <c r="BN175" s="24">
        <v>0</v>
      </c>
      <c r="BO175" s="24">
        <v>0</v>
      </c>
      <c r="BP175" s="25"/>
      <c r="BQ175" s="26" t="s">
        <v>36</v>
      </c>
      <c r="BR175" s="23">
        <v>45728.407442129603</v>
      </c>
      <c r="BS175" s="23">
        <v>45728.407442129603</v>
      </c>
      <c r="BT175" s="24"/>
      <c r="BU175" s="24"/>
      <c r="BV175" s="24"/>
    </row>
    <row r="176" spans="1:74" ht="15" customHeight="1" x14ac:dyDescent="0.3">
      <c r="A176" s="28">
        <v>45931.363506944399</v>
      </c>
      <c r="B176" s="24">
        <v>2024</v>
      </c>
      <c r="C176" s="24">
        <v>20250076</v>
      </c>
      <c r="D176" s="24">
        <v>1552</v>
      </c>
      <c r="E176" s="24">
        <v>40400</v>
      </c>
      <c r="F176" s="24" t="s">
        <v>290</v>
      </c>
      <c r="G176" s="24">
        <v>9241</v>
      </c>
      <c r="H176" s="24" t="s">
        <v>293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5">
        <v>0</v>
      </c>
      <c r="AF176" s="25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4">
        <v>0</v>
      </c>
      <c r="AP176" s="24">
        <v>0</v>
      </c>
      <c r="AQ176" s="24">
        <v>0</v>
      </c>
      <c r="AR176" s="24">
        <v>0</v>
      </c>
      <c r="AS176" s="24">
        <v>0</v>
      </c>
      <c r="AT176" s="24">
        <v>0</v>
      </c>
      <c r="AU176" s="24">
        <v>0</v>
      </c>
      <c r="AV176" s="24">
        <v>0</v>
      </c>
      <c r="AW176" s="24">
        <v>0</v>
      </c>
      <c r="AX176" s="24">
        <v>0</v>
      </c>
      <c r="AY176" s="24">
        <v>0</v>
      </c>
      <c r="AZ176" s="24">
        <v>0</v>
      </c>
      <c r="BA176" s="24">
        <v>0</v>
      </c>
      <c r="BB176" s="24">
        <v>0</v>
      </c>
      <c r="BC176" s="24">
        <v>0</v>
      </c>
      <c r="BD176" s="24">
        <v>0</v>
      </c>
      <c r="BE176" s="24">
        <v>0</v>
      </c>
      <c r="BF176" s="24">
        <v>0</v>
      </c>
      <c r="BG176" s="24">
        <v>0</v>
      </c>
      <c r="BH176" s="24">
        <v>0</v>
      </c>
      <c r="BI176" s="24">
        <v>0</v>
      </c>
      <c r="BJ176" s="24">
        <v>0</v>
      </c>
      <c r="BK176" s="24">
        <v>0</v>
      </c>
      <c r="BL176" s="24">
        <v>0</v>
      </c>
      <c r="BM176" s="24">
        <v>0</v>
      </c>
      <c r="BN176" s="24">
        <v>0</v>
      </c>
      <c r="BO176" s="24">
        <v>0</v>
      </c>
      <c r="BP176" s="25"/>
      <c r="BQ176" s="26" t="s">
        <v>36</v>
      </c>
      <c r="BR176" s="23">
        <v>45728.407442129603</v>
      </c>
      <c r="BS176" s="23">
        <v>45728.407442129603</v>
      </c>
      <c r="BT176" s="24"/>
      <c r="BU176" s="24"/>
      <c r="BV176" s="24"/>
    </row>
    <row r="177" spans="1:74" ht="15" customHeight="1" x14ac:dyDescent="0.3">
      <c r="A177" s="28">
        <v>45931.363506944399</v>
      </c>
      <c r="B177" s="24">
        <v>2024</v>
      </c>
      <c r="C177" s="24">
        <v>20250004</v>
      </c>
      <c r="D177" s="24">
        <v>1478</v>
      </c>
      <c r="E177" s="24">
        <v>40787</v>
      </c>
      <c r="F177" s="24" t="s">
        <v>294</v>
      </c>
      <c r="G177" s="24">
        <v>7721</v>
      </c>
      <c r="H177" s="24" t="s">
        <v>295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4">
        <v>0</v>
      </c>
      <c r="R177" s="24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0</v>
      </c>
      <c r="AA177" s="24">
        <v>0</v>
      </c>
      <c r="AB177" s="24">
        <v>0</v>
      </c>
      <c r="AC177" s="24">
        <v>0</v>
      </c>
      <c r="AD177" s="24">
        <v>0</v>
      </c>
      <c r="AE177" s="25">
        <v>0</v>
      </c>
      <c r="AF177" s="25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4">
        <v>0</v>
      </c>
      <c r="AP177" s="24">
        <v>0</v>
      </c>
      <c r="AQ177" s="24">
        <v>0</v>
      </c>
      <c r="AR177" s="24">
        <v>0</v>
      </c>
      <c r="AS177" s="24">
        <v>0</v>
      </c>
      <c r="AT177" s="24">
        <v>0</v>
      </c>
      <c r="AU177" s="24">
        <v>0</v>
      </c>
      <c r="AV177" s="24">
        <v>0</v>
      </c>
      <c r="AW177" s="24">
        <v>0</v>
      </c>
      <c r="AX177" s="24">
        <v>0</v>
      </c>
      <c r="AY177" s="24">
        <v>0</v>
      </c>
      <c r="AZ177" s="24">
        <v>0</v>
      </c>
      <c r="BA177" s="24">
        <v>0</v>
      </c>
      <c r="BB177" s="24">
        <v>0</v>
      </c>
      <c r="BC177" s="24">
        <v>0</v>
      </c>
      <c r="BD177" s="24">
        <v>0</v>
      </c>
      <c r="BE177" s="24">
        <v>0</v>
      </c>
      <c r="BF177" s="24">
        <v>0</v>
      </c>
      <c r="BG177" s="24">
        <v>0</v>
      </c>
      <c r="BH177" s="24">
        <v>0</v>
      </c>
      <c r="BI177" s="24">
        <v>0</v>
      </c>
      <c r="BJ177" s="24">
        <v>0</v>
      </c>
      <c r="BK177" s="24">
        <v>0</v>
      </c>
      <c r="BL177" s="24">
        <v>0</v>
      </c>
      <c r="BM177" s="24">
        <v>0</v>
      </c>
      <c r="BN177" s="24">
        <v>0</v>
      </c>
      <c r="BO177" s="24">
        <v>0</v>
      </c>
      <c r="BP177" s="25"/>
      <c r="BQ177" s="26" t="s">
        <v>36</v>
      </c>
      <c r="BR177" s="23">
        <v>45664.677766203698</v>
      </c>
      <c r="BS177" s="23">
        <v>45664.677766203698</v>
      </c>
      <c r="BT177" s="24"/>
      <c r="BU177" s="24"/>
      <c r="BV177" s="24"/>
    </row>
    <row r="178" spans="1:74" ht="15" customHeight="1" x14ac:dyDescent="0.3">
      <c r="A178" s="28">
        <v>45931.363506944399</v>
      </c>
      <c r="B178" s="24">
        <v>2024</v>
      </c>
      <c r="C178" s="24">
        <v>20250004</v>
      </c>
      <c r="D178" s="24">
        <v>1478</v>
      </c>
      <c r="E178" s="24">
        <v>40787</v>
      </c>
      <c r="F178" s="24" t="s">
        <v>294</v>
      </c>
      <c r="G178" s="24">
        <v>7762</v>
      </c>
      <c r="H178" s="24" t="s">
        <v>296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4">
        <v>0</v>
      </c>
      <c r="V178" s="24">
        <v>0</v>
      </c>
      <c r="W178" s="24">
        <v>0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0</v>
      </c>
      <c r="AD178" s="24">
        <v>0</v>
      </c>
      <c r="AE178" s="25">
        <v>0</v>
      </c>
      <c r="AF178" s="25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>
        <v>0</v>
      </c>
      <c r="AN178" s="24">
        <v>0</v>
      </c>
      <c r="AO178" s="24">
        <v>0</v>
      </c>
      <c r="AP178" s="24">
        <v>0</v>
      </c>
      <c r="AQ178" s="24">
        <v>0</v>
      </c>
      <c r="AR178" s="24">
        <v>0</v>
      </c>
      <c r="AS178" s="24">
        <v>0</v>
      </c>
      <c r="AT178" s="24">
        <v>0</v>
      </c>
      <c r="AU178" s="24">
        <v>0</v>
      </c>
      <c r="AV178" s="24">
        <v>0</v>
      </c>
      <c r="AW178" s="24">
        <v>0</v>
      </c>
      <c r="AX178" s="24">
        <v>0</v>
      </c>
      <c r="AY178" s="24">
        <v>0</v>
      </c>
      <c r="AZ178" s="24">
        <v>0</v>
      </c>
      <c r="BA178" s="24">
        <v>0</v>
      </c>
      <c r="BB178" s="24">
        <v>0</v>
      </c>
      <c r="BC178" s="24">
        <v>0</v>
      </c>
      <c r="BD178" s="24">
        <v>0</v>
      </c>
      <c r="BE178" s="24">
        <v>0</v>
      </c>
      <c r="BF178" s="24">
        <v>0</v>
      </c>
      <c r="BG178" s="24">
        <v>0</v>
      </c>
      <c r="BH178" s="24">
        <v>0</v>
      </c>
      <c r="BI178" s="24">
        <v>0</v>
      </c>
      <c r="BJ178" s="24">
        <v>0</v>
      </c>
      <c r="BK178" s="24">
        <v>0</v>
      </c>
      <c r="BL178" s="24">
        <v>0</v>
      </c>
      <c r="BM178" s="24">
        <v>0</v>
      </c>
      <c r="BN178" s="24">
        <v>0</v>
      </c>
      <c r="BO178" s="24">
        <v>0</v>
      </c>
      <c r="BP178" s="25"/>
      <c r="BQ178" s="26" t="s">
        <v>36</v>
      </c>
      <c r="BR178" s="23">
        <v>45664.677766203698</v>
      </c>
      <c r="BS178" s="23">
        <v>45664.677766203698</v>
      </c>
      <c r="BT178" s="24"/>
      <c r="BU178" s="24"/>
      <c r="BV178" s="24"/>
    </row>
    <row r="179" spans="1:74" ht="15" customHeight="1" x14ac:dyDescent="0.3">
      <c r="A179" s="28">
        <v>45931.363506944399</v>
      </c>
      <c r="B179" s="24">
        <v>2024</v>
      </c>
      <c r="C179" s="24">
        <v>20250003</v>
      </c>
      <c r="D179" s="24">
        <v>1477</v>
      </c>
      <c r="E179" s="24">
        <v>40895</v>
      </c>
      <c r="F179" s="24" t="s">
        <v>297</v>
      </c>
      <c r="G179" s="24">
        <v>7681</v>
      </c>
      <c r="H179" s="24" t="s">
        <v>298</v>
      </c>
      <c r="I179" s="24">
        <v>0</v>
      </c>
      <c r="J179" s="24">
        <v>0</v>
      </c>
      <c r="K179" s="24">
        <v>0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5">
        <v>0</v>
      </c>
      <c r="AF179" s="25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0</v>
      </c>
      <c r="AL179" s="24">
        <v>0</v>
      </c>
      <c r="AM179" s="24">
        <v>0</v>
      </c>
      <c r="AN179" s="24">
        <v>0</v>
      </c>
      <c r="AO179" s="24">
        <v>0</v>
      </c>
      <c r="AP179" s="24">
        <v>0</v>
      </c>
      <c r="AQ179" s="24">
        <v>0</v>
      </c>
      <c r="AR179" s="24">
        <v>0</v>
      </c>
      <c r="AS179" s="24">
        <v>0</v>
      </c>
      <c r="AT179" s="24">
        <v>0</v>
      </c>
      <c r="AU179" s="24">
        <v>0</v>
      </c>
      <c r="AV179" s="24">
        <v>0</v>
      </c>
      <c r="AW179" s="24">
        <v>0</v>
      </c>
      <c r="AX179" s="24">
        <v>0</v>
      </c>
      <c r="AY179" s="24">
        <v>0</v>
      </c>
      <c r="AZ179" s="24">
        <v>0</v>
      </c>
      <c r="BA179" s="24">
        <v>0</v>
      </c>
      <c r="BB179" s="24">
        <v>0</v>
      </c>
      <c r="BC179" s="24">
        <v>0</v>
      </c>
      <c r="BD179" s="24">
        <v>0</v>
      </c>
      <c r="BE179" s="24">
        <v>0</v>
      </c>
      <c r="BF179" s="24">
        <v>0</v>
      </c>
      <c r="BG179" s="24">
        <v>0</v>
      </c>
      <c r="BH179" s="24">
        <v>0</v>
      </c>
      <c r="BI179" s="24">
        <v>0</v>
      </c>
      <c r="BJ179" s="24">
        <v>0</v>
      </c>
      <c r="BK179" s="24">
        <v>0</v>
      </c>
      <c r="BL179" s="24">
        <v>0</v>
      </c>
      <c r="BM179" s="24">
        <v>0</v>
      </c>
      <c r="BN179" s="24">
        <v>0</v>
      </c>
      <c r="BO179" s="24">
        <v>0</v>
      </c>
      <c r="BP179" s="25"/>
      <c r="BQ179" s="26" t="s">
        <v>36</v>
      </c>
      <c r="BR179" s="23">
        <v>45663.408055555599</v>
      </c>
      <c r="BS179" s="23">
        <v>45663.408055555599</v>
      </c>
      <c r="BT179" s="24"/>
      <c r="BU179" s="24"/>
      <c r="BV179" s="24"/>
    </row>
    <row r="180" spans="1:74" ht="15" customHeight="1" x14ac:dyDescent="0.3">
      <c r="A180" s="28">
        <v>45931.363506944399</v>
      </c>
      <c r="B180" s="24">
        <v>2024</v>
      </c>
      <c r="C180" s="24">
        <v>20250003</v>
      </c>
      <c r="D180" s="24">
        <v>1477</v>
      </c>
      <c r="E180" s="24">
        <v>40895</v>
      </c>
      <c r="F180" s="24" t="s">
        <v>297</v>
      </c>
      <c r="G180" s="24">
        <v>7682</v>
      </c>
      <c r="H180" s="24" t="s">
        <v>299</v>
      </c>
      <c r="I180" s="24">
        <v>0</v>
      </c>
      <c r="J180" s="24">
        <v>0</v>
      </c>
      <c r="K180" s="24">
        <v>0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4">
        <v>0</v>
      </c>
      <c r="R180" s="24">
        <v>0</v>
      </c>
      <c r="S180" s="24">
        <v>0</v>
      </c>
      <c r="T180" s="24">
        <v>0</v>
      </c>
      <c r="U180" s="24">
        <v>0</v>
      </c>
      <c r="V180" s="24">
        <v>0</v>
      </c>
      <c r="W180" s="24">
        <v>0</v>
      </c>
      <c r="X180" s="24">
        <v>0</v>
      </c>
      <c r="Y180" s="24">
        <v>0</v>
      </c>
      <c r="Z180" s="24">
        <v>0</v>
      </c>
      <c r="AA180" s="24">
        <v>0</v>
      </c>
      <c r="AB180" s="24">
        <v>0</v>
      </c>
      <c r="AC180" s="24">
        <v>0</v>
      </c>
      <c r="AD180" s="24">
        <v>0</v>
      </c>
      <c r="AE180" s="25">
        <v>0</v>
      </c>
      <c r="AF180" s="25">
        <v>0</v>
      </c>
      <c r="AG180" s="24">
        <v>0</v>
      </c>
      <c r="AH180" s="24">
        <v>0</v>
      </c>
      <c r="AI180" s="24">
        <v>0</v>
      </c>
      <c r="AJ180" s="24">
        <v>0</v>
      </c>
      <c r="AK180" s="24">
        <v>0</v>
      </c>
      <c r="AL180" s="24">
        <v>0</v>
      </c>
      <c r="AM180" s="24">
        <v>0</v>
      </c>
      <c r="AN180" s="24">
        <v>0</v>
      </c>
      <c r="AO180" s="24">
        <v>0</v>
      </c>
      <c r="AP180" s="24">
        <v>0</v>
      </c>
      <c r="AQ180" s="24">
        <v>0</v>
      </c>
      <c r="AR180" s="24">
        <v>0</v>
      </c>
      <c r="AS180" s="24">
        <v>0</v>
      </c>
      <c r="AT180" s="24">
        <v>0</v>
      </c>
      <c r="AU180" s="24">
        <v>0</v>
      </c>
      <c r="AV180" s="24">
        <v>0</v>
      </c>
      <c r="AW180" s="24">
        <v>0</v>
      </c>
      <c r="AX180" s="24">
        <v>0</v>
      </c>
      <c r="AY180" s="24">
        <v>0</v>
      </c>
      <c r="AZ180" s="24">
        <v>0</v>
      </c>
      <c r="BA180" s="24">
        <v>0</v>
      </c>
      <c r="BB180" s="24">
        <v>0</v>
      </c>
      <c r="BC180" s="24">
        <v>0</v>
      </c>
      <c r="BD180" s="24">
        <v>0</v>
      </c>
      <c r="BE180" s="24">
        <v>0</v>
      </c>
      <c r="BF180" s="24">
        <v>0</v>
      </c>
      <c r="BG180" s="24">
        <v>0</v>
      </c>
      <c r="BH180" s="24">
        <v>0</v>
      </c>
      <c r="BI180" s="24">
        <v>0</v>
      </c>
      <c r="BJ180" s="24">
        <v>0</v>
      </c>
      <c r="BK180" s="24">
        <v>0</v>
      </c>
      <c r="BL180" s="24">
        <v>0</v>
      </c>
      <c r="BM180" s="24">
        <v>0</v>
      </c>
      <c r="BN180" s="24">
        <v>0</v>
      </c>
      <c r="BO180" s="24">
        <v>0</v>
      </c>
      <c r="BP180" s="25"/>
      <c r="BQ180" s="26" t="s">
        <v>36</v>
      </c>
      <c r="BR180" s="23">
        <v>45663.408055555599</v>
      </c>
      <c r="BS180" s="23">
        <v>45663.408055555599</v>
      </c>
      <c r="BT180" s="24"/>
      <c r="BU180" s="24"/>
      <c r="BV180" s="24"/>
    </row>
    <row r="181" spans="1:74" ht="15" customHeight="1" x14ac:dyDescent="0.3">
      <c r="A181" s="28">
        <v>45931.363506944399</v>
      </c>
      <c r="B181" s="24">
        <v>2024</v>
      </c>
      <c r="C181" s="24">
        <v>20250095</v>
      </c>
      <c r="D181" s="24">
        <v>1573</v>
      </c>
      <c r="E181" s="24">
        <v>40924</v>
      </c>
      <c r="F181" s="24" t="s">
        <v>300</v>
      </c>
      <c r="G181" s="24">
        <v>9461</v>
      </c>
      <c r="H181" s="24" t="s">
        <v>301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4">
        <v>0</v>
      </c>
      <c r="R181" s="24">
        <v>0</v>
      </c>
      <c r="S181" s="24">
        <v>0</v>
      </c>
      <c r="T181" s="24">
        <v>0</v>
      </c>
      <c r="U181" s="24">
        <v>0</v>
      </c>
      <c r="V181" s="24">
        <v>0</v>
      </c>
      <c r="W181" s="24">
        <v>0</v>
      </c>
      <c r="X181" s="24">
        <v>0</v>
      </c>
      <c r="Y181" s="24">
        <v>0</v>
      </c>
      <c r="Z181" s="24">
        <v>0</v>
      </c>
      <c r="AA181" s="24">
        <v>0</v>
      </c>
      <c r="AB181" s="24">
        <v>0</v>
      </c>
      <c r="AC181" s="24">
        <v>0</v>
      </c>
      <c r="AD181" s="24">
        <v>0</v>
      </c>
      <c r="AE181" s="25">
        <v>0</v>
      </c>
      <c r="AF181" s="25">
        <v>0</v>
      </c>
      <c r="AG181" s="24">
        <v>0</v>
      </c>
      <c r="AH181" s="24">
        <v>0</v>
      </c>
      <c r="AI181" s="24">
        <v>0</v>
      </c>
      <c r="AJ181" s="24">
        <v>0</v>
      </c>
      <c r="AK181" s="24">
        <v>0</v>
      </c>
      <c r="AL181" s="24">
        <v>0</v>
      </c>
      <c r="AM181" s="24">
        <v>0</v>
      </c>
      <c r="AN181" s="24">
        <v>0</v>
      </c>
      <c r="AO181" s="24">
        <v>0</v>
      </c>
      <c r="AP181" s="24">
        <v>0</v>
      </c>
      <c r="AQ181" s="24">
        <v>0</v>
      </c>
      <c r="AR181" s="24">
        <v>0</v>
      </c>
      <c r="AS181" s="24">
        <v>0</v>
      </c>
      <c r="AT181" s="24">
        <v>0</v>
      </c>
      <c r="AU181" s="24">
        <v>0</v>
      </c>
      <c r="AV181" s="24">
        <v>0</v>
      </c>
      <c r="AW181" s="24">
        <v>0</v>
      </c>
      <c r="AX181" s="24">
        <v>0</v>
      </c>
      <c r="AY181" s="24">
        <v>0</v>
      </c>
      <c r="AZ181" s="24">
        <v>0</v>
      </c>
      <c r="BA181" s="24">
        <v>0</v>
      </c>
      <c r="BB181" s="24">
        <v>0</v>
      </c>
      <c r="BC181" s="24">
        <v>0</v>
      </c>
      <c r="BD181" s="24">
        <v>0</v>
      </c>
      <c r="BE181" s="24">
        <v>0</v>
      </c>
      <c r="BF181" s="24">
        <v>0</v>
      </c>
      <c r="BG181" s="24">
        <v>0</v>
      </c>
      <c r="BH181" s="24">
        <v>0</v>
      </c>
      <c r="BI181" s="24">
        <v>0</v>
      </c>
      <c r="BJ181" s="24">
        <v>0</v>
      </c>
      <c r="BK181" s="24">
        <v>0</v>
      </c>
      <c r="BL181" s="24">
        <v>0</v>
      </c>
      <c r="BM181" s="24">
        <v>0</v>
      </c>
      <c r="BN181" s="24">
        <v>0</v>
      </c>
      <c r="BO181" s="24">
        <v>0</v>
      </c>
      <c r="BP181" s="25"/>
      <c r="BQ181" s="26" t="s">
        <v>36</v>
      </c>
      <c r="BR181" s="23">
        <v>45733.649189814802</v>
      </c>
      <c r="BS181" s="23">
        <v>45733.649189814802</v>
      </c>
      <c r="BT181" s="24"/>
      <c r="BU181" s="24"/>
      <c r="BV181" s="24"/>
    </row>
    <row r="182" spans="1:74" ht="15" customHeight="1" x14ac:dyDescent="0.3">
      <c r="A182" s="28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8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8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8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8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8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8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8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8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8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8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8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8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8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8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8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8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8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8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8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8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8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8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8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8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8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8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8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8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8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8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8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8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8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8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8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8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8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8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8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8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8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8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8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8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4660A-5801-4A48-869B-4B1085B6CC0E}">
  <sheetPr codeName="Sheet5"/>
  <dimension ref="A1:AF18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45931.363530092603</v>
      </c>
      <c r="B4" s="12">
        <v>2024</v>
      </c>
      <c r="C4" s="12">
        <v>20250093</v>
      </c>
      <c r="D4" s="12">
        <v>1570</v>
      </c>
      <c r="E4" s="12">
        <v>180</v>
      </c>
      <c r="F4" s="12" t="s">
        <v>34</v>
      </c>
      <c r="G4" s="12">
        <v>8981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45730.726180555597</v>
      </c>
      <c r="AF4" s="11">
        <v>45730.726180555597</v>
      </c>
    </row>
    <row r="5" spans="1:32" ht="15" customHeight="1" x14ac:dyDescent="0.35">
      <c r="A5" s="11">
        <v>45931.363530092603</v>
      </c>
      <c r="B5" s="12">
        <v>2024</v>
      </c>
      <c r="C5" s="12">
        <v>20250093</v>
      </c>
      <c r="D5" s="12">
        <v>1570</v>
      </c>
      <c r="E5" s="12">
        <v>180</v>
      </c>
      <c r="F5" s="12" t="s">
        <v>34</v>
      </c>
      <c r="G5" s="12">
        <v>8982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45730.726180555597</v>
      </c>
      <c r="AF5" s="11">
        <v>45730.726180555597</v>
      </c>
    </row>
    <row r="6" spans="1:32" ht="15" customHeight="1" x14ac:dyDescent="0.35">
      <c r="A6" s="11">
        <v>45931.363530092603</v>
      </c>
      <c r="B6" s="12">
        <v>2024</v>
      </c>
      <c r="C6" s="12">
        <v>20250093</v>
      </c>
      <c r="D6" s="12">
        <v>1570</v>
      </c>
      <c r="E6" s="12">
        <v>180</v>
      </c>
      <c r="F6" s="12" t="s">
        <v>34</v>
      </c>
      <c r="G6" s="12">
        <v>8983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45730.726180555597</v>
      </c>
      <c r="AF6" s="11">
        <v>45730.726180555597</v>
      </c>
    </row>
    <row r="7" spans="1:32" ht="15" customHeight="1" x14ac:dyDescent="0.35">
      <c r="A7" s="11">
        <v>45931.363530092603</v>
      </c>
      <c r="B7" s="12">
        <v>2024</v>
      </c>
      <c r="C7" s="12">
        <v>20250093</v>
      </c>
      <c r="D7" s="12">
        <v>1570</v>
      </c>
      <c r="E7" s="12">
        <v>180</v>
      </c>
      <c r="F7" s="12" t="s">
        <v>34</v>
      </c>
      <c r="G7" s="12">
        <v>8984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45730.726180555597</v>
      </c>
      <c r="AF7" s="11">
        <v>45730.726180555597</v>
      </c>
    </row>
    <row r="8" spans="1:32" ht="15" customHeight="1" x14ac:dyDescent="0.35">
      <c r="A8" s="11">
        <v>45931.363530092603</v>
      </c>
      <c r="B8" s="12">
        <v>2024</v>
      </c>
      <c r="C8" s="12">
        <v>20250052</v>
      </c>
      <c r="D8" s="12">
        <v>1582</v>
      </c>
      <c r="E8" s="12">
        <v>792</v>
      </c>
      <c r="F8" s="12" t="s">
        <v>40</v>
      </c>
      <c r="G8" s="12">
        <v>9621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42</v>
      </c>
      <c r="AE8" s="11">
        <v>45721.394976851901</v>
      </c>
      <c r="AF8" s="11">
        <v>45778.641678240703</v>
      </c>
    </row>
    <row r="9" spans="1:32" ht="15" customHeight="1" x14ac:dyDescent="0.35">
      <c r="A9" s="11">
        <v>45931.363530092603</v>
      </c>
      <c r="B9" s="12">
        <v>2024</v>
      </c>
      <c r="C9" s="12">
        <v>20250052</v>
      </c>
      <c r="D9" s="12">
        <v>1582</v>
      </c>
      <c r="E9" s="12">
        <v>792</v>
      </c>
      <c r="F9" s="12" t="s">
        <v>40</v>
      </c>
      <c r="G9" s="12">
        <v>9622</v>
      </c>
      <c r="H9" s="12" t="s">
        <v>43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42</v>
      </c>
      <c r="AE9" s="11">
        <v>45721.394976851901</v>
      </c>
      <c r="AF9" s="11">
        <v>45778.641678240703</v>
      </c>
    </row>
    <row r="10" spans="1:32" ht="15" customHeight="1" x14ac:dyDescent="0.35">
      <c r="A10" s="11">
        <v>45931.363530092603</v>
      </c>
      <c r="B10" s="12">
        <v>2024</v>
      </c>
      <c r="C10" s="12">
        <v>20250052</v>
      </c>
      <c r="D10" s="12">
        <v>1582</v>
      </c>
      <c r="E10" s="12">
        <v>792</v>
      </c>
      <c r="F10" s="12" t="s">
        <v>40</v>
      </c>
      <c r="G10" s="12">
        <v>9623</v>
      </c>
      <c r="H10" s="12" t="s">
        <v>44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42</v>
      </c>
      <c r="AE10" s="11">
        <v>45721.394976851901</v>
      </c>
      <c r="AF10" s="11">
        <v>45778.641678240703</v>
      </c>
    </row>
    <row r="11" spans="1:32" ht="15" customHeight="1" x14ac:dyDescent="0.35">
      <c r="A11" s="11">
        <v>45931.363530092603</v>
      </c>
      <c r="B11" s="12">
        <v>2024</v>
      </c>
      <c r="C11" s="12">
        <v>20250096</v>
      </c>
      <c r="D11" s="12">
        <v>1577</v>
      </c>
      <c r="E11" s="12">
        <v>909</v>
      </c>
      <c r="F11" s="12" t="s">
        <v>45</v>
      </c>
      <c r="G11" s="12">
        <v>7761</v>
      </c>
      <c r="H11" s="12" t="s">
        <v>46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45741.424444444398</v>
      </c>
      <c r="AF11" s="11">
        <v>45741.424444444398</v>
      </c>
    </row>
    <row r="12" spans="1:32" ht="15" customHeight="1" x14ac:dyDescent="0.35">
      <c r="A12" s="11">
        <v>45931.363530092603</v>
      </c>
      <c r="B12" s="12">
        <v>2024</v>
      </c>
      <c r="C12" s="12">
        <v>20250079</v>
      </c>
      <c r="D12" s="12">
        <v>1555</v>
      </c>
      <c r="E12" s="12">
        <v>1088</v>
      </c>
      <c r="F12" s="12" t="s">
        <v>47</v>
      </c>
      <c r="G12" s="12">
        <v>9061</v>
      </c>
      <c r="H12" s="12" t="s">
        <v>48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45728.634062500001</v>
      </c>
      <c r="AF12" s="11">
        <v>45728.634062500001</v>
      </c>
    </row>
    <row r="13" spans="1:32" ht="15" customHeight="1" x14ac:dyDescent="0.35">
      <c r="A13" s="11">
        <v>45931.363530092603</v>
      </c>
      <c r="B13" s="12">
        <v>2024</v>
      </c>
      <c r="C13" s="12">
        <v>20250020</v>
      </c>
      <c r="D13" s="12">
        <v>1494</v>
      </c>
      <c r="E13" s="12">
        <v>1344</v>
      </c>
      <c r="F13" s="12" t="s">
        <v>49</v>
      </c>
      <c r="G13" s="12">
        <v>8264</v>
      </c>
      <c r="H13" s="12" t="s">
        <v>50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3</v>
      </c>
      <c r="T13" s="12">
        <v>3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3</v>
      </c>
      <c r="AC13" s="12">
        <v>3</v>
      </c>
      <c r="AD13" s="13" t="s">
        <v>36</v>
      </c>
      <c r="AE13" s="11">
        <v>45691.371967592597</v>
      </c>
      <c r="AF13" s="11">
        <v>45691.371967592597</v>
      </c>
    </row>
    <row r="14" spans="1:32" ht="15" customHeight="1" x14ac:dyDescent="0.35">
      <c r="A14" s="11">
        <v>45931.363530092603</v>
      </c>
      <c r="B14" s="12">
        <v>2024</v>
      </c>
      <c r="C14" s="12">
        <v>20250032</v>
      </c>
      <c r="D14" s="12">
        <v>1538</v>
      </c>
      <c r="E14" s="12">
        <v>1640</v>
      </c>
      <c r="F14" s="12" t="s">
        <v>51</v>
      </c>
      <c r="G14" s="12">
        <v>9161</v>
      </c>
      <c r="H14" s="12" t="s">
        <v>52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42</v>
      </c>
      <c r="AE14" s="11">
        <v>45707.390185185199</v>
      </c>
      <c r="AF14" s="11">
        <v>45722.5758333333</v>
      </c>
    </row>
    <row r="15" spans="1:32" ht="15" customHeight="1" x14ac:dyDescent="0.35">
      <c r="A15" s="11">
        <v>45931.363530092603</v>
      </c>
      <c r="B15" s="12">
        <v>2024</v>
      </c>
      <c r="C15" s="12">
        <v>20250032</v>
      </c>
      <c r="D15" s="12">
        <v>1538</v>
      </c>
      <c r="E15" s="12">
        <v>1640</v>
      </c>
      <c r="F15" s="12" t="s">
        <v>51</v>
      </c>
      <c r="G15" s="12">
        <v>9162</v>
      </c>
      <c r="H15" s="12" t="s">
        <v>53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42</v>
      </c>
      <c r="AE15" s="11">
        <v>45707.390185185199</v>
      </c>
      <c r="AF15" s="11">
        <v>45722.5758333333</v>
      </c>
    </row>
    <row r="16" spans="1:32" ht="15" customHeight="1" x14ac:dyDescent="0.35">
      <c r="A16" s="11">
        <v>45931.363530092603</v>
      </c>
      <c r="B16" s="12">
        <v>2024</v>
      </c>
      <c r="C16" s="12">
        <v>20250032</v>
      </c>
      <c r="D16" s="12">
        <v>1538</v>
      </c>
      <c r="E16" s="12">
        <v>1640</v>
      </c>
      <c r="F16" s="12" t="s">
        <v>51</v>
      </c>
      <c r="G16" s="12">
        <v>9163</v>
      </c>
      <c r="H16" s="12" t="s">
        <v>54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42</v>
      </c>
      <c r="AE16" s="11">
        <v>45707.390185185199</v>
      </c>
      <c r="AF16" s="11">
        <v>45722.5758333333</v>
      </c>
    </row>
    <row r="17" spans="1:32" ht="15" customHeight="1" x14ac:dyDescent="0.35">
      <c r="A17" s="11">
        <v>45931.363530092603</v>
      </c>
      <c r="B17" s="12">
        <v>2024</v>
      </c>
      <c r="C17" s="12">
        <v>20250032</v>
      </c>
      <c r="D17" s="12">
        <v>1538</v>
      </c>
      <c r="E17" s="12">
        <v>1640</v>
      </c>
      <c r="F17" s="12" t="s">
        <v>51</v>
      </c>
      <c r="G17" s="12">
        <v>9164</v>
      </c>
      <c r="H17" s="12" t="s">
        <v>55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42</v>
      </c>
      <c r="AE17" s="11">
        <v>45707.390185185199</v>
      </c>
      <c r="AF17" s="11">
        <v>45722.5758333333</v>
      </c>
    </row>
    <row r="18" spans="1:32" ht="15" customHeight="1" x14ac:dyDescent="0.35">
      <c r="A18" s="11">
        <v>45931.363530092603</v>
      </c>
      <c r="B18" s="12">
        <v>2024</v>
      </c>
      <c r="C18" s="12">
        <v>20250032</v>
      </c>
      <c r="D18" s="12">
        <v>1538</v>
      </c>
      <c r="E18" s="12">
        <v>1640</v>
      </c>
      <c r="F18" s="12" t="s">
        <v>51</v>
      </c>
      <c r="G18" s="12">
        <v>9165</v>
      </c>
      <c r="H18" s="12" t="s">
        <v>56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42</v>
      </c>
      <c r="AE18" s="11">
        <v>45707.390185185199</v>
      </c>
      <c r="AF18" s="11">
        <v>45722.5758333333</v>
      </c>
    </row>
    <row r="19" spans="1:32" ht="15" customHeight="1" x14ac:dyDescent="0.35">
      <c r="A19" s="11">
        <v>45931.363530092603</v>
      </c>
      <c r="B19" s="12">
        <v>2024</v>
      </c>
      <c r="C19" s="12">
        <v>20250062</v>
      </c>
      <c r="D19" s="12">
        <v>1537</v>
      </c>
      <c r="E19" s="12">
        <v>1800</v>
      </c>
      <c r="F19" s="12" t="s">
        <v>57</v>
      </c>
      <c r="G19" s="12">
        <v>7916</v>
      </c>
      <c r="H19" s="12" t="s">
        <v>58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4</v>
      </c>
      <c r="T19" s="12">
        <v>4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4</v>
      </c>
      <c r="AC19" s="12">
        <v>4</v>
      </c>
      <c r="AD19" s="13" t="s">
        <v>36</v>
      </c>
      <c r="AE19" s="11">
        <v>45722.548125000001</v>
      </c>
      <c r="AF19" s="11">
        <v>45722.548125000001</v>
      </c>
    </row>
    <row r="20" spans="1:32" ht="15" customHeight="1" x14ac:dyDescent="0.35">
      <c r="A20" s="11">
        <v>45931.363530092603</v>
      </c>
      <c r="B20" s="12">
        <v>2024</v>
      </c>
      <c r="C20" s="12">
        <v>20250101</v>
      </c>
      <c r="D20" s="12">
        <v>1587</v>
      </c>
      <c r="E20" s="12">
        <v>2128</v>
      </c>
      <c r="F20" s="12" t="s">
        <v>59</v>
      </c>
      <c r="G20" s="12">
        <v>9663</v>
      </c>
      <c r="H20" s="12" t="s">
        <v>60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45880.779872685198</v>
      </c>
      <c r="AF20" s="11">
        <v>45880.779872685198</v>
      </c>
    </row>
    <row r="21" spans="1:32" ht="15" customHeight="1" x14ac:dyDescent="0.35">
      <c r="A21" s="11">
        <v>45931.363530092603</v>
      </c>
      <c r="B21" s="12">
        <v>2024</v>
      </c>
      <c r="C21" s="12">
        <v>20250053</v>
      </c>
      <c r="D21" s="12">
        <v>1528</v>
      </c>
      <c r="E21" s="12">
        <v>2288</v>
      </c>
      <c r="F21" s="12" t="s">
        <v>61</v>
      </c>
      <c r="G21" s="12">
        <v>9005</v>
      </c>
      <c r="H21" s="12" t="s">
        <v>62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45721.401319444398</v>
      </c>
      <c r="AF21" s="11">
        <v>45721.401319444398</v>
      </c>
    </row>
    <row r="22" spans="1:32" ht="15" customHeight="1" x14ac:dyDescent="0.35">
      <c r="A22" s="11">
        <v>45931.363530092603</v>
      </c>
      <c r="B22" s="12">
        <v>2024</v>
      </c>
      <c r="C22" s="12">
        <v>20250083</v>
      </c>
      <c r="D22" s="12">
        <v>1559</v>
      </c>
      <c r="E22" s="12">
        <v>2432</v>
      </c>
      <c r="F22" s="12" t="s">
        <v>63</v>
      </c>
      <c r="G22" s="12">
        <v>9381</v>
      </c>
      <c r="H22" s="12" t="s">
        <v>64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45729.5648842593</v>
      </c>
      <c r="AF22" s="11">
        <v>45729.5648842593</v>
      </c>
    </row>
    <row r="23" spans="1:32" ht="15" customHeight="1" x14ac:dyDescent="0.35">
      <c r="A23" s="11">
        <v>45931.363530092603</v>
      </c>
      <c r="B23" s="12">
        <v>2024</v>
      </c>
      <c r="C23" s="12">
        <v>20250065</v>
      </c>
      <c r="D23" s="12">
        <v>1541</v>
      </c>
      <c r="E23" s="12">
        <v>2616</v>
      </c>
      <c r="F23" s="12" t="s">
        <v>65</v>
      </c>
      <c r="G23" s="12">
        <v>8961</v>
      </c>
      <c r="H23" s="12" t="s">
        <v>66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5</v>
      </c>
      <c r="T23" s="12">
        <v>5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5</v>
      </c>
      <c r="AC23" s="12">
        <v>5</v>
      </c>
      <c r="AD23" s="13" t="s">
        <v>36</v>
      </c>
      <c r="AE23" s="11">
        <v>45723.5774074074</v>
      </c>
      <c r="AF23" s="11">
        <v>45723.5774074074</v>
      </c>
    </row>
    <row r="24" spans="1:32" ht="15" customHeight="1" x14ac:dyDescent="0.35">
      <c r="A24" s="11">
        <v>45931.363530092603</v>
      </c>
      <c r="B24" s="12">
        <v>2024</v>
      </c>
      <c r="C24" s="12">
        <v>20250018</v>
      </c>
      <c r="D24" s="12">
        <v>1492</v>
      </c>
      <c r="E24" s="12">
        <v>2700</v>
      </c>
      <c r="F24" s="12" t="s">
        <v>67</v>
      </c>
      <c r="G24" s="12">
        <v>8241</v>
      </c>
      <c r="H24" s="12" t="s">
        <v>68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45687.634976851798</v>
      </c>
      <c r="AF24" s="11">
        <v>45687.634976851798</v>
      </c>
    </row>
    <row r="25" spans="1:32" ht="15" customHeight="1" x14ac:dyDescent="0.35">
      <c r="A25" s="11">
        <v>45931.363530092603</v>
      </c>
      <c r="B25" s="12">
        <v>2024</v>
      </c>
      <c r="C25" s="12">
        <v>20250028</v>
      </c>
      <c r="D25" s="12">
        <v>1502</v>
      </c>
      <c r="E25" s="12">
        <v>2704</v>
      </c>
      <c r="F25" s="12" t="s">
        <v>69</v>
      </c>
      <c r="G25" s="12">
        <v>8481</v>
      </c>
      <c r="H25" s="12" t="s">
        <v>70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45705.569583333301</v>
      </c>
      <c r="AF25" s="11">
        <v>45705.569583333301</v>
      </c>
    </row>
    <row r="26" spans="1:32" ht="15" customHeight="1" x14ac:dyDescent="0.35">
      <c r="A26" s="11">
        <v>45931.363530092603</v>
      </c>
      <c r="B26" s="12">
        <v>2024</v>
      </c>
      <c r="C26" s="12">
        <v>20250078</v>
      </c>
      <c r="D26" s="12">
        <v>1554</v>
      </c>
      <c r="E26" s="12">
        <v>3240</v>
      </c>
      <c r="F26" s="12" t="s">
        <v>71</v>
      </c>
      <c r="G26" s="12">
        <v>8701</v>
      </c>
      <c r="H26" s="12" t="s">
        <v>72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45728.575937499998</v>
      </c>
      <c r="AF26" s="11">
        <v>45728.575937499998</v>
      </c>
    </row>
    <row r="27" spans="1:32" ht="15" customHeight="1" x14ac:dyDescent="0.35">
      <c r="A27" s="11">
        <v>45931.363530092603</v>
      </c>
      <c r="B27" s="12">
        <v>2024</v>
      </c>
      <c r="C27" s="12">
        <v>20250081</v>
      </c>
      <c r="D27" s="12">
        <v>1557</v>
      </c>
      <c r="E27" s="12">
        <v>3411</v>
      </c>
      <c r="F27" s="12" t="s">
        <v>73</v>
      </c>
      <c r="G27" s="12">
        <v>9062</v>
      </c>
      <c r="H27" s="12" t="s">
        <v>74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45729.3146180556</v>
      </c>
      <c r="AF27" s="11">
        <v>45729.3146180556</v>
      </c>
    </row>
    <row r="28" spans="1:32" ht="15" customHeight="1" x14ac:dyDescent="0.35">
      <c r="A28" s="11">
        <v>45931.363530092603</v>
      </c>
      <c r="B28" s="12">
        <v>2024</v>
      </c>
      <c r="C28" s="12">
        <v>20250016</v>
      </c>
      <c r="D28" s="12">
        <v>1490</v>
      </c>
      <c r="E28" s="12">
        <v>4070</v>
      </c>
      <c r="F28" s="12" t="s">
        <v>75</v>
      </c>
      <c r="G28" s="12">
        <v>7941</v>
      </c>
      <c r="H28" s="12" t="s">
        <v>76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45686.399409722202</v>
      </c>
      <c r="AF28" s="11">
        <v>45686.399409722202</v>
      </c>
    </row>
    <row r="29" spans="1:32" ht="15" customHeight="1" x14ac:dyDescent="0.35">
      <c r="A29" s="11">
        <v>45931.363530092603</v>
      </c>
      <c r="B29" s="12">
        <v>2024</v>
      </c>
      <c r="C29" s="12">
        <v>20250008</v>
      </c>
      <c r="D29" s="12">
        <v>1482</v>
      </c>
      <c r="E29" s="12">
        <v>4350</v>
      </c>
      <c r="F29" s="12" t="s">
        <v>77</v>
      </c>
      <c r="G29" s="12">
        <v>7822</v>
      </c>
      <c r="H29" s="12" t="s">
        <v>78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45667.468136574098</v>
      </c>
      <c r="AF29" s="11">
        <v>45667.468136574098</v>
      </c>
    </row>
    <row r="30" spans="1:32" ht="15" customHeight="1" x14ac:dyDescent="0.35">
      <c r="A30" s="11">
        <v>45931.363530092603</v>
      </c>
      <c r="B30" s="12">
        <v>2024</v>
      </c>
      <c r="C30" s="12">
        <v>20250013</v>
      </c>
      <c r="D30" s="12">
        <v>1487</v>
      </c>
      <c r="E30" s="12">
        <v>5200</v>
      </c>
      <c r="F30" s="12" t="s">
        <v>79</v>
      </c>
      <c r="G30" s="12">
        <v>7921</v>
      </c>
      <c r="H30" s="12" t="s">
        <v>80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45679.351944444403</v>
      </c>
      <c r="AF30" s="11">
        <v>45679.351944444403</v>
      </c>
    </row>
    <row r="31" spans="1:32" ht="15" customHeight="1" x14ac:dyDescent="0.35">
      <c r="A31" s="11">
        <v>45931.363530092603</v>
      </c>
      <c r="B31" s="12">
        <v>2024</v>
      </c>
      <c r="C31" s="12">
        <v>20250066</v>
      </c>
      <c r="D31" s="12">
        <v>1542</v>
      </c>
      <c r="E31" s="12">
        <v>6790</v>
      </c>
      <c r="F31" s="12" t="s">
        <v>81</v>
      </c>
      <c r="G31" s="12">
        <v>8884</v>
      </c>
      <c r="H31" s="12" t="s">
        <v>82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45723.603969907403</v>
      </c>
      <c r="AF31" s="11">
        <v>45723.603969907403</v>
      </c>
    </row>
    <row r="32" spans="1:32" ht="15" customHeight="1" x14ac:dyDescent="0.35">
      <c r="A32" s="11">
        <v>45931.363530092603</v>
      </c>
      <c r="B32" s="12">
        <v>2024</v>
      </c>
      <c r="C32" s="12">
        <v>20250030</v>
      </c>
      <c r="D32" s="12">
        <v>1504</v>
      </c>
      <c r="E32" s="12">
        <v>7330</v>
      </c>
      <c r="F32" s="12" t="s">
        <v>83</v>
      </c>
      <c r="G32" s="12">
        <v>8501</v>
      </c>
      <c r="H32" s="12" t="s">
        <v>84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45706.629398148099</v>
      </c>
      <c r="AF32" s="11">
        <v>45706.629398148099</v>
      </c>
    </row>
    <row r="33" spans="1:32" ht="15" customHeight="1" x14ac:dyDescent="0.35">
      <c r="A33" s="11">
        <v>45931.363530092603</v>
      </c>
      <c r="B33" s="12">
        <v>2024</v>
      </c>
      <c r="C33" s="12">
        <v>20250056</v>
      </c>
      <c r="D33" s="12">
        <v>1585</v>
      </c>
      <c r="E33" s="12">
        <v>7351</v>
      </c>
      <c r="F33" s="12" t="s">
        <v>85</v>
      </c>
      <c r="G33" s="12">
        <v>9641</v>
      </c>
      <c r="H33" s="12" t="s">
        <v>86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42</v>
      </c>
      <c r="AE33" s="11">
        <v>45721.553981481498</v>
      </c>
      <c r="AF33" s="11">
        <v>45868.509756944397</v>
      </c>
    </row>
    <row r="34" spans="1:32" ht="15" customHeight="1" x14ac:dyDescent="0.35">
      <c r="A34" s="11">
        <v>45931.363530092603</v>
      </c>
      <c r="B34" s="12">
        <v>2024</v>
      </c>
      <c r="C34" s="12">
        <v>20250056</v>
      </c>
      <c r="D34" s="12">
        <v>1585</v>
      </c>
      <c r="E34" s="12">
        <v>7351</v>
      </c>
      <c r="F34" s="12" t="s">
        <v>85</v>
      </c>
      <c r="G34" s="12">
        <v>9642</v>
      </c>
      <c r="H34" s="12" t="s">
        <v>87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20</v>
      </c>
      <c r="T34" s="12">
        <v>20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20</v>
      </c>
      <c r="AC34" s="12">
        <v>20</v>
      </c>
      <c r="AD34" s="13" t="s">
        <v>42</v>
      </c>
      <c r="AE34" s="11">
        <v>45721.553981481498</v>
      </c>
      <c r="AF34" s="11">
        <v>45868.509756944397</v>
      </c>
    </row>
    <row r="35" spans="1:32" ht="15" customHeight="1" x14ac:dyDescent="0.35">
      <c r="A35" s="11">
        <v>45931.363530092603</v>
      </c>
      <c r="B35" s="12">
        <v>2024</v>
      </c>
      <c r="C35" s="12">
        <v>20250023</v>
      </c>
      <c r="D35" s="12">
        <v>1497</v>
      </c>
      <c r="E35" s="12">
        <v>8160</v>
      </c>
      <c r="F35" s="12" t="s">
        <v>88</v>
      </c>
      <c r="G35" s="12">
        <v>8401</v>
      </c>
      <c r="H35" s="12" t="s">
        <v>89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45700.566111111097</v>
      </c>
      <c r="AF35" s="11">
        <v>45700.566111111097</v>
      </c>
    </row>
    <row r="36" spans="1:32" ht="15" customHeight="1" x14ac:dyDescent="0.35">
      <c r="A36" s="11">
        <v>45931.363530092603</v>
      </c>
      <c r="B36" s="12">
        <v>2024</v>
      </c>
      <c r="C36" s="12">
        <v>20250023</v>
      </c>
      <c r="D36" s="12">
        <v>1497</v>
      </c>
      <c r="E36" s="12">
        <v>8160</v>
      </c>
      <c r="F36" s="12" t="s">
        <v>88</v>
      </c>
      <c r="G36" s="12">
        <v>8402</v>
      </c>
      <c r="H36" s="12" t="s">
        <v>90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45700.566111111097</v>
      </c>
      <c r="AF36" s="11">
        <v>45700.566111111097</v>
      </c>
    </row>
    <row r="37" spans="1:32" ht="15" customHeight="1" x14ac:dyDescent="0.35">
      <c r="A37" s="11">
        <v>45931.363530092603</v>
      </c>
      <c r="B37" s="12">
        <v>2024</v>
      </c>
      <c r="C37" s="12">
        <v>20250035</v>
      </c>
      <c r="D37" s="12">
        <v>1510</v>
      </c>
      <c r="E37" s="12">
        <v>11713</v>
      </c>
      <c r="F37" s="12" t="s">
        <v>91</v>
      </c>
      <c r="G37" s="12">
        <v>7917</v>
      </c>
      <c r="H37" s="12" t="s">
        <v>92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1</v>
      </c>
      <c r="T37" s="12">
        <v>1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1</v>
      </c>
      <c r="AC37" s="12">
        <v>1</v>
      </c>
      <c r="AD37" s="13" t="s">
        <v>36</v>
      </c>
      <c r="AE37" s="11">
        <v>45714.313958333303</v>
      </c>
      <c r="AF37" s="11">
        <v>45714.313958333303</v>
      </c>
    </row>
    <row r="38" spans="1:32" ht="15" customHeight="1" x14ac:dyDescent="0.35">
      <c r="A38" s="11">
        <v>45931.363530092603</v>
      </c>
      <c r="B38" s="12">
        <v>2024</v>
      </c>
      <c r="C38" s="12">
        <v>20250091</v>
      </c>
      <c r="D38" s="12">
        <v>1572</v>
      </c>
      <c r="E38" s="12">
        <v>12168</v>
      </c>
      <c r="F38" s="12" t="s">
        <v>93</v>
      </c>
      <c r="G38" s="12">
        <v>9441</v>
      </c>
      <c r="H38" s="12" t="s">
        <v>94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42</v>
      </c>
      <c r="AE38" s="11">
        <v>45730.623611111099</v>
      </c>
      <c r="AF38" s="11">
        <v>45733.555659722202</v>
      </c>
    </row>
    <row r="39" spans="1:32" ht="15" customHeight="1" x14ac:dyDescent="0.35">
      <c r="A39" s="11">
        <v>45931.363530092603</v>
      </c>
      <c r="B39" s="12">
        <v>2024</v>
      </c>
      <c r="C39" s="12">
        <v>20250027</v>
      </c>
      <c r="D39" s="12">
        <v>1501</v>
      </c>
      <c r="E39" s="12">
        <v>12342</v>
      </c>
      <c r="F39" s="12" t="s">
        <v>95</v>
      </c>
      <c r="G39" s="12">
        <v>8301</v>
      </c>
      <c r="H39" s="12" t="s">
        <v>96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45702.4312615741</v>
      </c>
      <c r="AF39" s="11">
        <v>45702.4312615741</v>
      </c>
    </row>
    <row r="40" spans="1:32" ht="15" customHeight="1" x14ac:dyDescent="0.35">
      <c r="A40" s="11">
        <v>45931.363530092603</v>
      </c>
      <c r="B40" s="12">
        <v>2024</v>
      </c>
      <c r="C40" s="12">
        <v>20250082</v>
      </c>
      <c r="D40" s="12">
        <v>1558</v>
      </c>
      <c r="E40" s="12">
        <v>12350</v>
      </c>
      <c r="F40" s="12" t="s">
        <v>97</v>
      </c>
      <c r="G40" s="12">
        <v>9361</v>
      </c>
      <c r="H40" s="12" t="s">
        <v>98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45729.525520833296</v>
      </c>
      <c r="AF40" s="11">
        <v>45729.525520833296</v>
      </c>
    </row>
    <row r="41" spans="1:32" ht="15" customHeight="1" x14ac:dyDescent="0.35">
      <c r="A41" s="11">
        <v>45931.363530092603</v>
      </c>
      <c r="B41" s="12">
        <v>2024</v>
      </c>
      <c r="C41" s="12">
        <v>20250054</v>
      </c>
      <c r="D41" s="12">
        <v>1529</v>
      </c>
      <c r="E41" s="12">
        <v>12390</v>
      </c>
      <c r="F41" s="12" t="s">
        <v>99</v>
      </c>
      <c r="G41" s="12">
        <v>9041</v>
      </c>
      <c r="H41" s="12" t="s">
        <v>100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45721.520868055602</v>
      </c>
      <c r="AF41" s="11">
        <v>45721.520868055602</v>
      </c>
    </row>
    <row r="42" spans="1:32" ht="15" customHeight="1" x14ac:dyDescent="0.35">
      <c r="A42" s="11">
        <v>45931.363530092603</v>
      </c>
      <c r="B42" s="12">
        <v>2024</v>
      </c>
      <c r="C42" s="12">
        <v>20250059</v>
      </c>
      <c r="D42" s="12">
        <v>1534</v>
      </c>
      <c r="E42" s="12">
        <v>12444</v>
      </c>
      <c r="F42" s="12" t="s">
        <v>101</v>
      </c>
      <c r="G42" s="12">
        <v>9101</v>
      </c>
      <c r="H42" s="12" t="s">
        <v>102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45721.577465277798</v>
      </c>
      <c r="AF42" s="11">
        <v>45721.577465277798</v>
      </c>
    </row>
    <row r="43" spans="1:32" ht="15" customHeight="1" x14ac:dyDescent="0.35">
      <c r="A43" s="11">
        <v>45931.363530092603</v>
      </c>
      <c r="B43" s="12">
        <v>2024</v>
      </c>
      <c r="C43" s="12">
        <v>20250073</v>
      </c>
      <c r="D43" s="12">
        <v>1549</v>
      </c>
      <c r="E43" s="12">
        <v>12672</v>
      </c>
      <c r="F43" s="12" t="s">
        <v>103</v>
      </c>
      <c r="G43" s="12">
        <v>9282</v>
      </c>
      <c r="H43" s="12" t="s">
        <v>104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45727.685810185198</v>
      </c>
      <c r="AF43" s="11">
        <v>45727.685810185198</v>
      </c>
    </row>
    <row r="44" spans="1:32" ht="15" customHeight="1" x14ac:dyDescent="0.35">
      <c r="A44" s="11">
        <v>45931.363530092603</v>
      </c>
      <c r="B44" s="12">
        <v>2024</v>
      </c>
      <c r="C44" s="12">
        <v>20250092</v>
      </c>
      <c r="D44" s="12">
        <v>1569</v>
      </c>
      <c r="E44" s="12">
        <v>12876</v>
      </c>
      <c r="F44" s="12" t="s">
        <v>105</v>
      </c>
      <c r="G44" s="12">
        <v>8522</v>
      </c>
      <c r="H44" s="12" t="s">
        <v>106</v>
      </c>
      <c r="I44" s="12">
        <v>0</v>
      </c>
      <c r="J44" s="12">
        <v>0</v>
      </c>
      <c r="K44" s="12">
        <v>0</v>
      </c>
      <c r="L44" s="12">
        <v>0</v>
      </c>
      <c r="M44" s="12">
        <v>1</v>
      </c>
      <c r="N44" s="12">
        <v>1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1</v>
      </c>
      <c r="AC44" s="12">
        <v>1</v>
      </c>
      <c r="AD44" s="13" t="s">
        <v>36</v>
      </c>
      <c r="AE44" s="11">
        <v>45730.647083333301</v>
      </c>
      <c r="AF44" s="11">
        <v>45730.647083333301</v>
      </c>
    </row>
    <row r="45" spans="1:32" ht="15" customHeight="1" x14ac:dyDescent="0.35">
      <c r="A45" s="11">
        <v>45931.363530092603</v>
      </c>
      <c r="B45" s="12">
        <v>2024</v>
      </c>
      <c r="C45" s="12">
        <v>20250033</v>
      </c>
      <c r="D45" s="12">
        <v>1560</v>
      </c>
      <c r="E45" s="12">
        <v>13299</v>
      </c>
      <c r="F45" s="12" t="s">
        <v>107</v>
      </c>
      <c r="G45" s="12">
        <v>9021</v>
      </c>
      <c r="H45" s="12" t="s">
        <v>108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42</v>
      </c>
      <c r="AE45" s="11">
        <v>45708.714583333298</v>
      </c>
      <c r="AF45" s="11">
        <v>45729.601793981499</v>
      </c>
    </row>
    <row r="46" spans="1:32" ht="15" customHeight="1" x14ac:dyDescent="0.35">
      <c r="A46" s="11">
        <v>45931.363530092603</v>
      </c>
      <c r="B46" s="12">
        <v>2024</v>
      </c>
      <c r="C46" s="12">
        <v>20250033</v>
      </c>
      <c r="D46" s="12">
        <v>1560</v>
      </c>
      <c r="E46" s="12">
        <v>13299</v>
      </c>
      <c r="F46" s="12" t="s">
        <v>107</v>
      </c>
      <c r="G46" s="12">
        <v>9022</v>
      </c>
      <c r="H46" s="12" t="s">
        <v>109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42</v>
      </c>
      <c r="AE46" s="11">
        <v>45708.714583333298</v>
      </c>
      <c r="AF46" s="11">
        <v>45729.601793981499</v>
      </c>
    </row>
    <row r="47" spans="1:32" ht="15" customHeight="1" x14ac:dyDescent="0.35">
      <c r="A47" s="11">
        <v>45931.363530092603</v>
      </c>
      <c r="B47" s="12">
        <v>2024</v>
      </c>
      <c r="C47" s="12">
        <v>20250031</v>
      </c>
      <c r="D47" s="12">
        <v>1505</v>
      </c>
      <c r="E47" s="12">
        <v>13480</v>
      </c>
      <c r="F47" s="12" t="s">
        <v>110</v>
      </c>
      <c r="G47" s="12">
        <v>7918</v>
      </c>
      <c r="H47" s="12" t="s">
        <v>111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4</v>
      </c>
      <c r="Q47" s="12">
        <v>4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4</v>
      </c>
      <c r="AC47" s="12">
        <v>4</v>
      </c>
      <c r="AD47" s="13" t="s">
        <v>36</v>
      </c>
      <c r="AE47" s="11">
        <v>45707.352083333302</v>
      </c>
      <c r="AF47" s="11">
        <v>45707.352083333302</v>
      </c>
    </row>
    <row r="48" spans="1:32" ht="15" customHeight="1" x14ac:dyDescent="0.35">
      <c r="A48" s="11">
        <v>45931.363530092603</v>
      </c>
      <c r="B48" s="12">
        <v>2024</v>
      </c>
      <c r="C48" s="12">
        <v>20250024</v>
      </c>
      <c r="D48" s="12">
        <v>1498</v>
      </c>
      <c r="E48" s="12">
        <v>13730</v>
      </c>
      <c r="F48" s="12" t="s">
        <v>112</v>
      </c>
      <c r="G48" s="12">
        <v>8341</v>
      </c>
      <c r="H48" s="12" t="s">
        <v>113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1</v>
      </c>
      <c r="Q48" s="12">
        <v>1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1</v>
      </c>
      <c r="AC48" s="12">
        <v>1</v>
      </c>
      <c r="AD48" s="13" t="s">
        <v>36</v>
      </c>
      <c r="AE48" s="11">
        <v>45701.455162036997</v>
      </c>
      <c r="AF48" s="11">
        <v>45701.455162036997</v>
      </c>
    </row>
    <row r="49" spans="1:32" ht="15" customHeight="1" x14ac:dyDescent="0.35">
      <c r="A49" s="11">
        <v>45931.363530092603</v>
      </c>
      <c r="B49" s="12">
        <v>2024</v>
      </c>
      <c r="C49" s="12">
        <v>20250070</v>
      </c>
      <c r="D49" s="12">
        <v>1546</v>
      </c>
      <c r="E49" s="12">
        <v>13750</v>
      </c>
      <c r="F49" s="12" t="s">
        <v>114</v>
      </c>
      <c r="G49" s="12">
        <v>8681</v>
      </c>
      <c r="H49" s="12" t="s">
        <v>115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45726.704641203702</v>
      </c>
      <c r="AF49" s="11">
        <v>45726.704641203702</v>
      </c>
    </row>
    <row r="50" spans="1:32" ht="15" customHeight="1" x14ac:dyDescent="0.35">
      <c r="A50" s="11">
        <v>45931.363530092603</v>
      </c>
      <c r="B50" s="12">
        <v>2024</v>
      </c>
      <c r="C50" s="12">
        <v>20250070</v>
      </c>
      <c r="D50" s="12">
        <v>1546</v>
      </c>
      <c r="E50" s="12">
        <v>13750</v>
      </c>
      <c r="F50" s="12" t="s">
        <v>114</v>
      </c>
      <c r="G50" s="12">
        <v>8682</v>
      </c>
      <c r="H50" s="12" t="s">
        <v>116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45726.704641203702</v>
      </c>
      <c r="AF50" s="11">
        <v>45726.704641203702</v>
      </c>
    </row>
    <row r="51" spans="1:32" ht="15" customHeight="1" x14ac:dyDescent="0.35">
      <c r="A51" s="11">
        <v>45931.363530092603</v>
      </c>
      <c r="B51" s="12">
        <v>2024</v>
      </c>
      <c r="C51" s="12">
        <v>20250085</v>
      </c>
      <c r="D51" s="12">
        <v>1562</v>
      </c>
      <c r="E51" s="12">
        <v>13783</v>
      </c>
      <c r="F51" s="12" t="s">
        <v>117</v>
      </c>
      <c r="G51" s="12">
        <v>8321</v>
      </c>
      <c r="H51" s="12" t="s">
        <v>118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45729.627708333297</v>
      </c>
      <c r="AF51" s="11">
        <v>45729.627708333297</v>
      </c>
    </row>
    <row r="52" spans="1:32" ht="15" customHeight="1" x14ac:dyDescent="0.35">
      <c r="A52" s="11">
        <v>45931.363530092603</v>
      </c>
      <c r="B52" s="12">
        <v>2024</v>
      </c>
      <c r="C52" s="12">
        <v>20250014</v>
      </c>
      <c r="D52" s="12">
        <v>1488</v>
      </c>
      <c r="E52" s="12">
        <v>13795</v>
      </c>
      <c r="F52" s="12" t="s">
        <v>119</v>
      </c>
      <c r="G52" s="12">
        <v>7922</v>
      </c>
      <c r="H52" s="12" t="s">
        <v>120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45679.355497685203</v>
      </c>
      <c r="AF52" s="11">
        <v>45679.355497685203</v>
      </c>
    </row>
    <row r="53" spans="1:32" ht="15" customHeight="1" x14ac:dyDescent="0.35">
      <c r="A53" s="11">
        <v>45931.363530092603</v>
      </c>
      <c r="B53" s="12">
        <v>2024</v>
      </c>
      <c r="C53" s="12">
        <v>20250089</v>
      </c>
      <c r="D53" s="12">
        <v>1584</v>
      </c>
      <c r="E53" s="12">
        <v>13840</v>
      </c>
      <c r="F53" s="12" t="s">
        <v>121</v>
      </c>
      <c r="G53" s="12">
        <v>9561</v>
      </c>
      <c r="H53" s="12" t="s">
        <v>122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42</v>
      </c>
      <c r="AE53" s="11">
        <v>45730.306851851798</v>
      </c>
      <c r="AF53" s="11">
        <v>45817.6114930556</v>
      </c>
    </row>
    <row r="54" spans="1:32" ht="15" customHeight="1" x14ac:dyDescent="0.35">
      <c r="A54" s="11">
        <v>45931.363530092603</v>
      </c>
      <c r="B54" s="12">
        <v>2024</v>
      </c>
      <c r="C54" s="12">
        <v>20250089</v>
      </c>
      <c r="D54" s="12">
        <v>1584</v>
      </c>
      <c r="E54" s="12">
        <v>13840</v>
      </c>
      <c r="F54" s="12" t="s">
        <v>121</v>
      </c>
      <c r="G54" s="12">
        <v>9563</v>
      </c>
      <c r="H54" s="12" t="s">
        <v>123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42</v>
      </c>
      <c r="AE54" s="11">
        <v>45730.306851851798</v>
      </c>
      <c r="AF54" s="11">
        <v>45817.6114930556</v>
      </c>
    </row>
    <row r="55" spans="1:32" ht="15" customHeight="1" x14ac:dyDescent="0.35">
      <c r="A55" s="11">
        <v>45931.363530092603</v>
      </c>
      <c r="B55" s="12">
        <v>2024</v>
      </c>
      <c r="C55" s="12">
        <v>20250046</v>
      </c>
      <c r="D55" s="12">
        <v>1521</v>
      </c>
      <c r="E55" s="12">
        <v>13860</v>
      </c>
      <c r="F55" s="12" t="s">
        <v>124</v>
      </c>
      <c r="G55" s="12">
        <v>8801</v>
      </c>
      <c r="H55" s="12" t="s">
        <v>125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45716.612083333297</v>
      </c>
      <c r="AF55" s="11">
        <v>45716.612083333297</v>
      </c>
    </row>
    <row r="56" spans="1:32" ht="15" customHeight="1" x14ac:dyDescent="0.35">
      <c r="A56" s="11">
        <v>45931.363530092603</v>
      </c>
      <c r="B56" s="12">
        <v>2024</v>
      </c>
      <c r="C56" s="12">
        <v>20250019</v>
      </c>
      <c r="D56" s="12">
        <v>1493</v>
      </c>
      <c r="E56" s="12">
        <v>15007</v>
      </c>
      <c r="F56" s="12" t="s">
        <v>126</v>
      </c>
      <c r="G56" s="12">
        <v>8021</v>
      </c>
      <c r="H56" s="12" t="s">
        <v>127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45688.800428240698</v>
      </c>
      <c r="AF56" s="11">
        <v>45688.800428240698</v>
      </c>
    </row>
    <row r="57" spans="1:32" ht="15" customHeight="1" x14ac:dyDescent="0.35">
      <c r="A57" s="11">
        <v>45931.363530092603</v>
      </c>
      <c r="B57" s="12">
        <v>2024</v>
      </c>
      <c r="C57" s="12">
        <v>20250019</v>
      </c>
      <c r="D57" s="12">
        <v>1493</v>
      </c>
      <c r="E57" s="12">
        <v>15007</v>
      </c>
      <c r="F57" s="12" t="s">
        <v>126</v>
      </c>
      <c r="G57" s="12">
        <v>8022</v>
      </c>
      <c r="H57" s="12" t="s">
        <v>128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45688.800428240698</v>
      </c>
      <c r="AF57" s="11">
        <v>45688.800428240698</v>
      </c>
    </row>
    <row r="58" spans="1:32" ht="15" customHeight="1" x14ac:dyDescent="0.35">
      <c r="A58" s="11">
        <v>45931.363530092603</v>
      </c>
      <c r="B58" s="12">
        <v>2024</v>
      </c>
      <c r="C58" s="12">
        <v>20250019</v>
      </c>
      <c r="D58" s="12">
        <v>1493</v>
      </c>
      <c r="E58" s="12">
        <v>15007</v>
      </c>
      <c r="F58" s="12" t="s">
        <v>126</v>
      </c>
      <c r="G58" s="12">
        <v>8023</v>
      </c>
      <c r="H58" s="12" t="s">
        <v>129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45688.800428240698</v>
      </c>
      <c r="AF58" s="11">
        <v>45688.800428240698</v>
      </c>
    </row>
    <row r="59" spans="1:32" ht="15" customHeight="1" x14ac:dyDescent="0.35">
      <c r="A59" s="11">
        <v>45931.363530092603</v>
      </c>
      <c r="B59" s="12">
        <v>2024</v>
      </c>
      <c r="C59" s="12">
        <v>20250019</v>
      </c>
      <c r="D59" s="12">
        <v>1493</v>
      </c>
      <c r="E59" s="12">
        <v>15007</v>
      </c>
      <c r="F59" s="12" t="s">
        <v>126</v>
      </c>
      <c r="G59" s="12">
        <v>8024</v>
      </c>
      <c r="H59" s="12" t="s">
        <v>130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45688.800428240698</v>
      </c>
      <c r="AF59" s="11">
        <v>45688.800428240698</v>
      </c>
    </row>
    <row r="60" spans="1:32" ht="15" customHeight="1" x14ac:dyDescent="0.35">
      <c r="A60" s="11">
        <v>45931.363530092603</v>
      </c>
      <c r="B60" s="12">
        <v>2024</v>
      </c>
      <c r="C60" s="12">
        <v>20250019</v>
      </c>
      <c r="D60" s="12">
        <v>1493</v>
      </c>
      <c r="E60" s="12">
        <v>15007</v>
      </c>
      <c r="F60" s="12" t="s">
        <v>126</v>
      </c>
      <c r="G60" s="12">
        <v>8025</v>
      </c>
      <c r="H60" s="12" t="s">
        <v>131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45688.800428240698</v>
      </c>
      <c r="AF60" s="11">
        <v>45688.800428240698</v>
      </c>
    </row>
    <row r="61" spans="1:32" ht="15" customHeight="1" x14ac:dyDescent="0.35">
      <c r="A61" s="11">
        <v>45931.363530092603</v>
      </c>
      <c r="B61" s="12">
        <v>2024</v>
      </c>
      <c r="C61" s="12">
        <v>20250019</v>
      </c>
      <c r="D61" s="12">
        <v>1493</v>
      </c>
      <c r="E61" s="12">
        <v>15007</v>
      </c>
      <c r="F61" s="12" t="s">
        <v>126</v>
      </c>
      <c r="G61" s="12">
        <v>8026</v>
      </c>
      <c r="H61" s="12" t="s">
        <v>132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45688.800428240698</v>
      </c>
      <c r="AF61" s="11">
        <v>45688.800428240698</v>
      </c>
    </row>
    <row r="62" spans="1:32" ht="15" customHeight="1" x14ac:dyDescent="0.35">
      <c r="A62" s="11">
        <v>45931.363530092603</v>
      </c>
      <c r="B62" s="12">
        <v>2024</v>
      </c>
      <c r="C62" s="12">
        <v>20250019</v>
      </c>
      <c r="D62" s="12">
        <v>1493</v>
      </c>
      <c r="E62" s="12">
        <v>15007</v>
      </c>
      <c r="F62" s="12" t="s">
        <v>126</v>
      </c>
      <c r="G62" s="12">
        <v>8027</v>
      </c>
      <c r="H62" s="12" t="s">
        <v>133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45688.800428240698</v>
      </c>
      <c r="AF62" s="11">
        <v>45688.800428240698</v>
      </c>
    </row>
    <row r="63" spans="1:32" ht="15" customHeight="1" x14ac:dyDescent="0.35">
      <c r="A63" s="11">
        <v>45931.363530092603</v>
      </c>
      <c r="B63" s="12">
        <v>2024</v>
      </c>
      <c r="C63" s="12">
        <v>20250019</v>
      </c>
      <c r="D63" s="12">
        <v>1493</v>
      </c>
      <c r="E63" s="12">
        <v>15007</v>
      </c>
      <c r="F63" s="12" t="s">
        <v>126</v>
      </c>
      <c r="G63" s="12">
        <v>8028</v>
      </c>
      <c r="H63" s="12" t="s">
        <v>134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45688.800428240698</v>
      </c>
      <c r="AF63" s="11">
        <v>45688.800428240698</v>
      </c>
    </row>
    <row r="64" spans="1:32" ht="15" customHeight="1" x14ac:dyDescent="0.35">
      <c r="A64" s="11">
        <v>45931.363530092603</v>
      </c>
      <c r="B64" s="12">
        <v>2024</v>
      </c>
      <c r="C64" s="12">
        <v>20250019</v>
      </c>
      <c r="D64" s="12">
        <v>1493</v>
      </c>
      <c r="E64" s="12">
        <v>15007</v>
      </c>
      <c r="F64" s="12" t="s">
        <v>126</v>
      </c>
      <c r="G64" s="12">
        <v>8029</v>
      </c>
      <c r="H64" s="12" t="s">
        <v>135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45688.800428240698</v>
      </c>
      <c r="AF64" s="11">
        <v>45688.800428240698</v>
      </c>
    </row>
    <row r="65" spans="1:32" ht="15" customHeight="1" x14ac:dyDescent="0.35">
      <c r="A65" s="11">
        <v>45931.363530092603</v>
      </c>
      <c r="B65" s="12">
        <v>2024</v>
      </c>
      <c r="C65" s="12">
        <v>20250019</v>
      </c>
      <c r="D65" s="12">
        <v>1493</v>
      </c>
      <c r="E65" s="12">
        <v>15007</v>
      </c>
      <c r="F65" s="12" t="s">
        <v>126</v>
      </c>
      <c r="G65" s="12">
        <v>8030</v>
      </c>
      <c r="H65" s="12" t="s">
        <v>136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45688.800428240698</v>
      </c>
      <c r="AF65" s="11">
        <v>45688.800428240698</v>
      </c>
    </row>
    <row r="66" spans="1:32" ht="15" customHeight="1" x14ac:dyDescent="0.35">
      <c r="A66" s="11">
        <v>45931.363530092603</v>
      </c>
      <c r="B66" s="12">
        <v>2024</v>
      </c>
      <c r="C66" s="12">
        <v>20250019</v>
      </c>
      <c r="D66" s="12">
        <v>1493</v>
      </c>
      <c r="E66" s="12">
        <v>15007</v>
      </c>
      <c r="F66" s="12" t="s">
        <v>126</v>
      </c>
      <c r="G66" s="12">
        <v>8031</v>
      </c>
      <c r="H66" s="12" t="s">
        <v>137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45688.800428240698</v>
      </c>
      <c r="AF66" s="11">
        <v>45688.800428240698</v>
      </c>
    </row>
    <row r="67" spans="1:32" ht="15" customHeight="1" x14ac:dyDescent="0.35">
      <c r="A67" s="11">
        <v>45931.363530092603</v>
      </c>
      <c r="B67" s="12">
        <v>2024</v>
      </c>
      <c r="C67" s="12">
        <v>20250019</v>
      </c>
      <c r="D67" s="12">
        <v>1493</v>
      </c>
      <c r="E67" s="12">
        <v>15007</v>
      </c>
      <c r="F67" s="12" t="s">
        <v>126</v>
      </c>
      <c r="G67" s="12">
        <v>8032</v>
      </c>
      <c r="H67" s="12" t="s">
        <v>138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45688.800428240698</v>
      </c>
      <c r="AF67" s="11">
        <v>45688.800428240698</v>
      </c>
    </row>
    <row r="68" spans="1:32" ht="15" customHeight="1" x14ac:dyDescent="0.35">
      <c r="A68" s="11">
        <v>45931.363530092603</v>
      </c>
      <c r="B68" s="12">
        <v>2024</v>
      </c>
      <c r="C68" s="12">
        <v>20250019</v>
      </c>
      <c r="D68" s="12">
        <v>1493</v>
      </c>
      <c r="E68" s="12">
        <v>15007</v>
      </c>
      <c r="F68" s="12" t="s">
        <v>126</v>
      </c>
      <c r="G68" s="12">
        <v>8033</v>
      </c>
      <c r="H68" s="12" t="s">
        <v>139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45688.800428240698</v>
      </c>
      <c r="AF68" s="11">
        <v>45688.800428240698</v>
      </c>
    </row>
    <row r="69" spans="1:32" ht="15" customHeight="1" x14ac:dyDescent="0.35">
      <c r="A69" s="11">
        <v>45931.363530092603</v>
      </c>
      <c r="B69" s="12">
        <v>2024</v>
      </c>
      <c r="C69" s="12">
        <v>20250019</v>
      </c>
      <c r="D69" s="12">
        <v>1493</v>
      </c>
      <c r="E69" s="12">
        <v>15007</v>
      </c>
      <c r="F69" s="12" t="s">
        <v>126</v>
      </c>
      <c r="G69" s="12">
        <v>8034</v>
      </c>
      <c r="H69" s="12" t="s">
        <v>140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45688.800428240698</v>
      </c>
      <c r="AF69" s="11">
        <v>45688.800428240698</v>
      </c>
    </row>
    <row r="70" spans="1:32" ht="15" customHeight="1" x14ac:dyDescent="0.35">
      <c r="A70" s="11">
        <v>45931.363530092603</v>
      </c>
      <c r="B70" s="12">
        <v>2024</v>
      </c>
      <c r="C70" s="12">
        <v>20250019</v>
      </c>
      <c r="D70" s="12">
        <v>1493</v>
      </c>
      <c r="E70" s="12">
        <v>15007</v>
      </c>
      <c r="F70" s="12" t="s">
        <v>126</v>
      </c>
      <c r="G70" s="12">
        <v>8035</v>
      </c>
      <c r="H70" s="12" t="s">
        <v>141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45688.800428240698</v>
      </c>
      <c r="AF70" s="11">
        <v>45688.800428240698</v>
      </c>
    </row>
    <row r="71" spans="1:32" ht="15" customHeight="1" x14ac:dyDescent="0.35">
      <c r="A71" s="11">
        <v>45931.363530092603</v>
      </c>
      <c r="B71" s="12">
        <v>2024</v>
      </c>
      <c r="C71" s="12">
        <v>20250019</v>
      </c>
      <c r="D71" s="12">
        <v>1493</v>
      </c>
      <c r="E71" s="12">
        <v>15007</v>
      </c>
      <c r="F71" s="12" t="s">
        <v>126</v>
      </c>
      <c r="G71" s="12">
        <v>8036</v>
      </c>
      <c r="H71" s="12" t="s">
        <v>142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45688.800428240698</v>
      </c>
      <c r="AF71" s="11">
        <v>45688.800428240698</v>
      </c>
    </row>
    <row r="72" spans="1:32" ht="15" customHeight="1" x14ac:dyDescent="0.35">
      <c r="A72" s="11">
        <v>45931.363530092603</v>
      </c>
      <c r="B72" s="12">
        <v>2024</v>
      </c>
      <c r="C72" s="12">
        <v>20250019</v>
      </c>
      <c r="D72" s="12">
        <v>1493</v>
      </c>
      <c r="E72" s="12">
        <v>15007</v>
      </c>
      <c r="F72" s="12" t="s">
        <v>126</v>
      </c>
      <c r="G72" s="12">
        <v>8037</v>
      </c>
      <c r="H72" s="12" t="s">
        <v>143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45688.800428240698</v>
      </c>
      <c r="AF72" s="11">
        <v>45688.800428240698</v>
      </c>
    </row>
    <row r="73" spans="1:32" ht="15" customHeight="1" x14ac:dyDescent="0.35">
      <c r="A73" s="11">
        <v>45931.363530092603</v>
      </c>
      <c r="B73" s="12">
        <v>2024</v>
      </c>
      <c r="C73" s="12">
        <v>20250019</v>
      </c>
      <c r="D73" s="12">
        <v>1493</v>
      </c>
      <c r="E73" s="12">
        <v>15007</v>
      </c>
      <c r="F73" s="12" t="s">
        <v>126</v>
      </c>
      <c r="G73" s="12">
        <v>8038</v>
      </c>
      <c r="H73" s="12" t="s">
        <v>144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45688.800428240698</v>
      </c>
      <c r="AF73" s="11">
        <v>45688.800428240698</v>
      </c>
    </row>
    <row r="74" spans="1:32" ht="15" customHeight="1" x14ac:dyDescent="0.35">
      <c r="A74" s="11">
        <v>45931.363530092603</v>
      </c>
      <c r="B74" s="12">
        <v>2024</v>
      </c>
      <c r="C74" s="12">
        <v>20250019</v>
      </c>
      <c r="D74" s="12">
        <v>1493</v>
      </c>
      <c r="E74" s="12">
        <v>15007</v>
      </c>
      <c r="F74" s="12" t="s">
        <v>126</v>
      </c>
      <c r="G74" s="12">
        <v>8039</v>
      </c>
      <c r="H74" s="12" t="s">
        <v>145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45688.800428240698</v>
      </c>
      <c r="AF74" s="11">
        <v>45688.800428240698</v>
      </c>
    </row>
    <row r="75" spans="1:32" ht="15" customHeight="1" x14ac:dyDescent="0.35">
      <c r="A75" s="11">
        <v>45931.363530092603</v>
      </c>
      <c r="B75" s="12">
        <v>2024</v>
      </c>
      <c r="C75" s="12">
        <v>20250019</v>
      </c>
      <c r="D75" s="12">
        <v>1493</v>
      </c>
      <c r="E75" s="12">
        <v>15007</v>
      </c>
      <c r="F75" s="12" t="s">
        <v>126</v>
      </c>
      <c r="G75" s="12">
        <v>8040</v>
      </c>
      <c r="H75" s="12" t="s">
        <v>146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45688.800428240698</v>
      </c>
      <c r="AF75" s="11">
        <v>45688.800428240698</v>
      </c>
    </row>
    <row r="76" spans="1:32" ht="15" customHeight="1" x14ac:dyDescent="0.35">
      <c r="A76" s="11">
        <v>45931.363530092603</v>
      </c>
      <c r="B76" s="12">
        <v>2024</v>
      </c>
      <c r="C76" s="12">
        <v>20250019</v>
      </c>
      <c r="D76" s="12">
        <v>1493</v>
      </c>
      <c r="E76" s="12">
        <v>15007</v>
      </c>
      <c r="F76" s="12" t="s">
        <v>126</v>
      </c>
      <c r="G76" s="12">
        <v>8041</v>
      </c>
      <c r="H76" s="12" t="s">
        <v>147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45688.800428240698</v>
      </c>
      <c r="AF76" s="11">
        <v>45688.800428240698</v>
      </c>
    </row>
    <row r="77" spans="1:32" ht="15" customHeight="1" x14ac:dyDescent="0.35">
      <c r="A77" s="11">
        <v>45931.363530092603</v>
      </c>
      <c r="B77" s="12">
        <v>2024</v>
      </c>
      <c r="C77" s="12">
        <v>20250019</v>
      </c>
      <c r="D77" s="12">
        <v>1493</v>
      </c>
      <c r="E77" s="12">
        <v>15007</v>
      </c>
      <c r="F77" s="12" t="s">
        <v>126</v>
      </c>
      <c r="G77" s="12">
        <v>8042</v>
      </c>
      <c r="H77" s="12" t="s">
        <v>148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45688.800428240698</v>
      </c>
      <c r="AF77" s="11">
        <v>45688.800428240698</v>
      </c>
    </row>
    <row r="78" spans="1:32" ht="15" customHeight="1" x14ac:dyDescent="0.35">
      <c r="A78" s="11">
        <v>45931.363530092603</v>
      </c>
      <c r="B78" s="12">
        <v>2024</v>
      </c>
      <c r="C78" s="12">
        <v>20250019</v>
      </c>
      <c r="D78" s="12">
        <v>1493</v>
      </c>
      <c r="E78" s="12">
        <v>15007</v>
      </c>
      <c r="F78" s="12" t="s">
        <v>126</v>
      </c>
      <c r="G78" s="12">
        <v>8043</v>
      </c>
      <c r="H78" s="12" t="s">
        <v>149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45688.800428240698</v>
      </c>
      <c r="AF78" s="11">
        <v>45688.800428240698</v>
      </c>
    </row>
    <row r="79" spans="1:32" ht="15" customHeight="1" x14ac:dyDescent="0.35">
      <c r="A79" s="11">
        <v>45931.363530092603</v>
      </c>
      <c r="B79" s="12">
        <v>2024</v>
      </c>
      <c r="C79" s="12">
        <v>20250019</v>
      </c>
      <c r="D79" s="12">
        <v>1493</v>
      </c>
      <c r="E79" s="12">
        <v>15007</v>
      </c>
      <c r="F79" s="12" t="s">
        <v>126</v>
      </c>
      <c r="G79" s="12">
        <v>8044</v>
      </c>
      <c r="H79" s="12" t="s">
        <v>150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45688.800428240698</v>
      </c>
      <c r="AF79" s="11">
        <v>45688.800428240698</v>
      </c>
    </row>
    <row r="80" spans="1:32" ht="15" customHeight="1" x14ac:dyDescent="0.35">
      <c r="A80" s="11">
        <v>45931.363530092603</v>
      </c>
      <c r="B80" s="12">
        <v>2024</v>
      </c>
      <c r="C80" s="12">
        <v>20250019</v>
      </c>
      <c r="D80" s="12">
        <v>1493</v>
      </c>
      <c r="E80" s="12">
        <v>15007</v>
      </c>
      <c r="F80" s="12" t="s">
        <v>126</v>
      </c>
      <c r="G80" s="12">
        <v>8045</v>
      </c>
      <c r="H80" s="12" t="s">
        <v>151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45688.800428240698</v>
      </c>
      <c r="AF80" s="11">
        <v>45688.800428240698</v>
      </c>
    </row>
    <row r="81" spans="1:32" ht="15" customHeight="1" x14ac:dyDescent="0.35">
      <c r="A81" s="11">
        <v>45931.363530092603</v>
      </c>
      <c r="B81" s="12">
        <v>2024</v>
      </c>
      <c r="C81" s="12">
        <v>20250087</v>
      </c>
      <c r="D81" s="12">
        <v>1564</v>
      </c>
      <c r="E81" s="12">
        <v>15033</v>
      </c>
      <c r="F81" s="12" t="s">
        <v>152</v>
      </c>
      <c r="G81" s="12">
        <v>9321</v>
      </c>
      <c r="H81" s="12" t="s">
        <v>153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45729.681284722203</v>
      </c>
      <c r="AF81" s="11">
        <v>45729.681284722203</v>
      </c>
    </row>
    <row r="82" spans="1:32" ht="15" customHeight="1" x14ac:dyDescent="0.35">
      <c r="A82" s="11">
        <v>45931.363530092603</v>
      </c>
      <c r="B82" s="12">
        <v>2024</v>
      </c>
      <c r="C82" s="12">
        <v>20250012</v>
      </c>
      <c r="D82" s="12">
        <v>1486</v>
      </c>
      <c r="E82" s="12">
        <v>15329</v>
      </c>
      <c r="F82" s="12" t="s">
        <v>154</v>
      </c>
      <c r="G82" s="12">
        <v>7881</v>
      </c>
      <c r="H82" s="12" t="s">
        <v>82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45677.481585648202</v>
      </c>
      <c r="AF82" s="11">
        <v>45677.481585648202</v>
      </c>
    </row>
    <row r="83" spans="1:32" ht="15" customHeight="1" x14ac:dyDescent="0.35">
      <c r="A83" s="11">
        <v>45931.363530092603</v>
      </c>
      <c r="B83" s="12">
        <v>2024</v>
      </c>
      <c r="C83" s="12">
        <v>20250017</v>
      </c>
      <c r="D83" s="12">
        <v>1491</v>
      </c>
      <c r="E83" s="12">
        <v>15359</v>
      </c>
      <c r="F83" s="12" t="s">
        <v>155</v>
      </c>
      <c r="G83" s="12">
        <v>7981</v>
      </c>
      <c r="H83" s="12" t="s">
        <v>156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45686.422071759298</v>
      </c>
      <c r="AF83" s="11">
        <v>45686.422071759298</v>
      </c>
    </row>
    <row r="84" spans="1:32" ht="15" customHeight="1" x14ac:dyDescent="0.35">
      <c r="A84" s="11">
        <v>45931.363530092603</v>
      </c>
      <c r="B84" s="12">
        <v>2024</v>
      </c>
      <c r="C84" s="12">
        <v>20250017</v>
      </c>
      <c r="D84" s="12">
        <v>1491</v>
      </c>
      <c r="E84" s="12">
        <v>15359</v>
      </c>
      <c r="F84" s="12" t="s">
        <v>155</v>
      </c>
      <c r="G84" s="12">
        <v>7982</v>
      </c>
      <c r="H84" s="12" t="s">
        <v>157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45686.422071759298</v>
      </c>
      <c r="AF84" s="11">
        <v>45686.422071759298</v>
      </c>
    </row>
    <row r="85" spans="1:32" ht="15" customHeight="1" x14ac:dyDescent="0.35">
      <c r="A85" s="11">
        <v>45931.363530092603</v>
      </c>
      <c r="B85" s="12">
        <v>2024</v>
      </c>
      <c r="C85" s="12">
        <v>20250001</v>
      </c>
      <c r="D85" s="12">
        <v>1475</v>
      </c>
      <c r="E85" s="12">
        <v>15462</v>
      </c>
      <c r="F85" s="12" t="s">
        <v>158</v>
      </c>
      <c r="G85" s="12">
        <v>7661</v>
      </c>
      <c r="H85" s="12" t="s">
        <v>159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45659.330798611103</v>
      </c>
      <c r="AF85" s="11">
        <v>45659.330798611103</v>
      </c>
    </row>
    <row r="86" spans="1:32" ht="15" customHeight="1" x14ac:dyDescent="0.35">
      <c r="A86" s="11">
        <v>45931.363530092603</v>
      </c>
      <c r="B86" s="12">
        <v>2024</v>
      </c>
      <c r="C86" s="12">
        <v>20250005</v>
      </c>
      <c r="D86" s="12">
        <v>1479</v>
      </c>
      <c r="E86" s="12">
        <v>15469</v>
      </c>
      <c r="F86" s="12" t="s">
        <v>160</v>
      </c>
      <c r="G86" s="12">
        <v>7802</v>
      </c>
      <c r="H86" s="12" t="s">
        <v>161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45665.346111111103</v>
      </c>
      <c r="AF86" s="11">
        <v>45665.346111111103</v>
      </c>
    </row>
    <row r="87" spans="1:32" ht="15" customHeight="1" x14ac:dyDescent="0.35">
      <c r="A87" s="11">
        <v>45931.363530092603</v>
      </c>
      <c r="B87" s="12">
        <v>2024</v>
      </c>
      <c r="C87" s="12">
        <v>20250077</v>
      </c>
      <c r="D87" s="12">
        <v>1553</v>
      </c>
      <c r="E87" s="12">
        <v>15518</v>
      </c>
      <c r="F87" s="12" t="s">
        <v>162</v>
      </c>
      <c r="G87" s="12">
        <v>8281</v>
      </c>
      <c r="H87" s="12" t="s">
        <v>163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45728.514710648102</v>
      </c>
      <c r="AF87" s="11">
        <v>45728.514710648102</v>
      </c>
    </row>
    <row r="88" spans="1:32" ht="15" customHeight="1" x14ac:dyDescent="0.35">
      <c r="A88" s="11">
        <v>45931.363530092603</v>
      </c>
      <c r="B88" s="12">
        <v>2024</v>
      </c>
      <c r="C88" s="12">
        <v>20250077</v>
      </c>
      <c r="D88" s="12">
        <v>1553</v>
      </c>
      <c r="E88" s="12">
        <v>15518</v>
      </c>
      <c r="F88" s="12" t="s">
        <v>162</v>
      </c>
      <c r="G88" s="12">
        <v>8282</v>
      </c>
      <c r="H88" s="12" t="s">
        <v>164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45728.514710648102</v>
      </c>
      <c r="AF88" s="11">
        <v>45728.514710648102</v>
      </c>
    </row>
    <row r="89" spans="1:32" ht="15" customHeight="1" x14ac:dyDescent="0.35">
      <c r="A89" s="11">
        <v>45931.363530092603</v>
      </c>
      <c r="B89" s="12">
        <v>2024</v>
      </c>
      <c r="C89" s="12">
        <v>20250077</v>
      </c>
      <c r="D89" s="12">
        <v>1553</v>
      </c>
      <c r="E89" s="12">
        <v>15518</v>
      </c>
      <c r="F89" s="12" t="s">
        <v>162</v>
      </c>
      <c r="G89" s="12">
        <v>8283</v>
      </c>
      <c r="H89" s="12" t="s">
        <v>165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45728.514710648102</v>
      </c>
      <c r="AF89" s="11">
        <v>45728.514710648102</v>
      </c>
    </row>
    <row r="90" spans="1:32" ht="15" customHeight="1" x14ac:dyDescent="0.35">
      <c r="A90" s="11">
        <v>45931.363530092603</v>
      </c>
      <c r="B90" s="12">
        <v>2024</v>
      </c>
      <c r="C90" s="12">
        <v>20250077</v>
      </c>
      <c r="D90" s="12">
        <v>1553</v>
      </c>
      <c r="E90" s="12">
        <v>15518</v>
      </c>
      <c r="F90" s="12" t="s">
        <v>162</v>
      </c>
      <c r="G90" s="12">
        <v>8284</v>
      </c>
      <c r="H90" s="12" t="s">
        <v>166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45728.514710648102</v>
      </c>
      <c r="AF90" s="11">
        <v>45728.514710648102</v>
      </c>
    </row>
    <row r="91" spans="1:32" ht="15" customHeight="1" x14ac:dyDescent="0.35">
      <c r="A91" s="11">
        <v>45931.363530092603</v>
      </c>
      <c r="B91" s="12">
        <v>2024</v>
      </c>
      <c r="C91" s="12">
        <v>20250090</v>
      </c>
      <c r="D91" s="12">
        <v>1567</v>
      </c>
      <c r="E91" s="12">
        <v>15938</v>
      </c>
      <c r="F91" s="12" t="s">
        <v>167</v>
      </c>
      <c r="G91" s="12">
        <v>9141</v>
      </c>
      <c r="H91" s="12" t="s">
        <v>168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45730.404976851903</v>
      </c>
      <c r="AF91" s="11">
        <v>45730.404976851903</v>
      </c>
    </row>
    <row r="92" spans="1:32" ht="15" customHeight="1" x14ac:dyDescent="0.35">
      <c r="A92" s="11">
        <v>45931.363530092603</v>
      </c>
      <c r="B92" s="12">
        <v>2024</v>
      </c>
      <c r="C92" s="12">
        <v>20250051</v>
      </c>
      <c r="D92" s="12">
        <v>1526</v>
      </c>
      <c r="E92" s="12">
        <v>15952</v>
      </c>
      <c r="F92" s="12" t="s">
        <v>169</v>
      </c>
      <c r="G92" s="12">
        <v>8601</v>
      </c>
      <c r="H92" s="12" t="s">
        <v>170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45720.550358796303</v>
      </c>
      <c r="AF92" s="11">
        <v>45720.550358796303</v>
      </c>
    </row>
    <row r="93" spans="1:32" ht="15" customHeight="1" x14ac:dyDescent="0.35">
      <c r="A93" s="11">
        <v>45931.363530092603</v>
      </c>
      <c r="B93" s="12">
        <v>2024</v>
      </c>
      <c r="C93" s="12">
        <v>20250038</v>
      </c>
      <c r="D93" s="12">
        <v>1513</v>
      </c>
      <c r="E93" s="12">
        <v>16667</v>
      </c>
      <c r="F93" s="12" t="s">
        <v>171</v>
      </c>
      <c r="G93" s="12">
        <v>8661</v>
      </c>
      <c r="H93" s="12" t="s">
        <v>172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45715.4149652778</v>
      </c>
      <c r="AF93" s="11">
        <v>45715.4149652778</v>
      </c>
    </row>
    <row r="94" spans="1:32" ht="15" customHeight="1" x14ac:dyDescent="0.35">
      <c r="A94" s="11">
        <v>45931.363530092603</v>
      </c>
      <c r="B94" s="12">
        <v>2024</v>
      </c>
      <c r="C94" s="12">
        <v>20250038</v>
      </c>
      <c r="D94" s="12">
        <v>1513</v>
      </c>
      <c r="E94" s="12">
        <v>16667</v>
      </c>
      <c r="F94" s="12" t="s">
        <v>171</v>
      </c>
      <c r="G94" s="12">
        <v>8662</v>
      </c>
      <c r="H94" s="12" t="s">
        <v>173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45715.4149652778</v>
      </c>
      <c r="AF94" s="11">
        <v>45715.4149652778</v>
      </c>
    </row>
    <row r="95" spans="1:32" ht="15" customHeight="1" x14ac:dyDescent="0.35">
      <c r="A95" s="11">
        <v>45931.363530092603</v>
      </c>
      <c r="B95" s="12">
        <v>2024</v>
      </c>
      <c r="C95" s="12">
        <v>20250038</v>
      </c>
      <c r="D95" s="12">
        <v>1513</v>
      </c>
      <c r="E95" s="12">
        <v>16667</v>
      </c>
      <c r="F95" s="12" t="s">
        <v>171</v>
      </c>
      <c r="G95" s="12">
        <v>8663</v>
      </c>
      <c r="H95" s="12" t="s">
        <v>174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/>
      <c r="AD95" s="12" t="s">
        <v>36</v>
      </c>
      <c r="AE95" s="11">
        <v>45715.4149652778</v>
      </c>
      <c r="AF95" s="11">
        <v>45715.4149652778</v>
      </c>
    </row>
    <row r="96" spans="1:32" ht="15" customHeight="1" x14ac:dyDescent="0.35">
      <c r="A96" s="11">
        <v>45931.363530092603</v>
      </c>
      <c r="B96" s="12">
        <v>2024</v>
      </c>
      <c r="C96" s="12">
        <v>20250050</v>
      </c>
      <c r="D96" s="12">
        <v>1525</v>
      </c>
      <c r="E96" s="12">
        <v>17540</v>
      </c>
      <c r="F96" s="12" t="s">
        <v>175</v>
      </c>
      <c r="G96" s="12">
        <v>8901</v>
      </c>
      <c r="H96" s="12" t="s">
        <v>176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45720.400173611102</v>
      </c>
      <c r="AF96" s="11">
        <v>45720.400173611102</v>
      </c>
    </row>
    <row r="97" spans="1:32" ht="15" customHeight="1" x14ac:dyDescent="0.35">
      <c r="A97" s="11">
        <v>45931.363530092603</v>
      </c>
      <c r="B97" s="12">
        <v>2024</v>
      </c>
      <c r="C97" s="12">
        <v>20250015</v>
      </c>
      <c r="D97" s="12">
        <v>1489</v>
      </c>
      <c r="E97" s="12">
        <v>18112</v>
      </c>
      <c r="F97" s="12" t="s">
        <v>177</v>
      </c>
      <c r="G97" s="12">
        <v>7781</v>
      </c>
      <c r="H97" s="12" t="s">
        <v>178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/>
      <c r="AD97" s="12" t="s">
        <v>36</v>
      </c>
      <c r="AE97" s="11">
        <v>45684.5683796296</v>
      </c>
      <c r="AF97" s="11">
        <v>45684.5683796296</v>
      </c>
    </row>
    <row r="98" spans="1:32" ht="15" customHeight="1" x14ac:dyDescent="0.35">
      <c r="A98" s="11">
        <v>45931.363530092603</v>
      </c>
      <c r="B98" s="12">
        <v>2024</v>
      </c>
      <c r="C98" s="12">
        <v>20250045</v>
      </c>
      <c r="D98" s="12">
        <v>1520</v>
      </c>
      <c r="E98" s="12">
        <v>18408</v>
      </c>
      <c r="F98" s="12" t="s">
        <v>179</v>
      </c>
      <c r="G98" s="12">
        <v>8664</v>
      </c>
      <c r="H98" s="12" t="s">
        <v>180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45716.502824074101</v>
      </c>
      <c r="AF98" s="11">
        <v>45716.502824074101</v>
      </c>
    </row>
    <row r="99" spans="1:32" ht="15" customHeight="1" x14ac:dyDescent="0.35">
      <c r="A99" s="11">
        <v>45931.363530092603</v>
      </c>
      <c r="B99" s="12">
        <v>2024</v>
      </c>
      <c r="C99" s="12">
        <v>20250045</v>
      </c>
      <c r="D99" s="12">
        <v>1520</v>
      </c>
      <c r="E99" s="12">
        <v>18408</v>
      </c>
      <c r="F99" s="12" t="s">
        <v>179</v>
      </c>
      <c r="G99" s="12">
        <v>8665</v>
      </c>
      <c r="H99" s="12" t="s">
        <v>181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4</v>
      </c>
      <c r="Q99" s="12">
        <v>4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4</v>
      </c>
      <c r="AC99" s="12">
        <v>4</v>
      </c>
      <c r="AD99" s="12" t="s">
        <v>36</v>
      </c>
      <c r="AE99" s="11">
        <v>45716.502824074101</v>
      </c>
      <c r="AF99" s="11">
        <v>45716.502824074101</v>
      </c>
    </row>
    <row r="100" spans="1:32" ht="15" customHeight="1" x14ac:dyDescent="0.35">
      <c r="A100" s="11">
        <v>45931.363530092603</v>
      </c>
      <c r="B100" s="12">
        <v>2024</v>
      </c>
      <c r="C100" s="12">
        <v>20250007</v>
      </c>
      <c r="D100" s="12">
        <v>1481</v>
      </c>
      <c r="E100" s="12">
        <v>18440</v>
      </c>
      <c r="F100" s="12" t="s">
        <v>182</v>
      </c>
      <c r="G100" s="12">
        <v>7821</v>
      </c>
      <c r="H100" s="12" t="s">
        <v>183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45667.464699074102</v>
      </c>
      <c r="AF100" s="11">
        <v>45667.464699074102</v>
      </c>
    </row>
    <row r="101" spans="1:32" ht="15" customHeight="1" x14ac:dyDescent="0.35">
      <c r="A101" s="11">
        <v>45931.363530092603</v>
      </c>
      <c r="B101" s="12">
        <v>2024</v>
      </c>
      <c r="C101" s="12">
        <v>20250041</v>
      </c>
      <c r="D101" s="12">
        <v>1516</v>
      </c>
      <c r="E101" s="12">
        <v>18490</v>
      </c>
      <c r="F101" s="12" t="s">
        <v>184</v>
      </c>
      <c r="G101" s="12">
        <v>8001</v>
      </c>
      <c r="H101" s="12" t="s">
        <v>185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2</v>
      </c>
      <c r="T101" s="12">
        <v>2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2</v>
      </c>
      <c r="AC101" s="12">
        <v>2</v>
      </c>
      <c r="AD101" s="12" t="s">
        <v>36</v>
      </c>
      <c r="AE101" s="11">
        <v>45715.748773148101</v>
      </c>
      <c r="AF101" s="11">
        <v>45715.748773148101</v>
      </c>
    </row>
    <row r="102" spans="1:32" ht="15" customHeight="1" x14ac:dyDescent="0.35">
      <c r="A102" s="11">
        <v>45931.363530092603</v>
      </c>
      <c r="B102" s="12">
        <v>2024</v>
      </c>
      <c r="C102" s="12">
        <v>20250041</v>
      </c>
      <c r="D102" s="12">
        <v>1516</v>
      </c>
      <c r="E102" s="12">
        <v>18490</v>
      </c>
      <c r="F102" s="12" t="s">
        <v>184</v>
      </c>
      <c r="G102" s="12">
        <v>8002</v>
      </c>
      <c r="H102" s="12" t="s">
        <v>186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45715.748773148101</v>
      </c>
      <c r="AF102" s="11">
        <v>45715.748773148101</v>
      </c>
    </row>
    <row r="103" spans="1:32" ht="15" customHeight="1" x14ac:dyDescent="0.35">
      <c r="A103" s="11">
        <v>45931.363530092603</v>
      </c>
      <c r="B103" s="12">
        <v>2024</v>
      </c>
      <c r="C103" s="12">
        <v>20250097</v>
      </c>
      <c r="D103" s="12">
        <v>1579</v>
      </c>
      <c r="E103" s="12">
        <v>18496</v>
      </c>
      <c r="F103" s="12" t="s">
        <v>187</v>
      </c>
      <c r="G103" s="12">
        <v>9521</v>
      </c>
      <c r="H103" s="12" t="s">
        <v>188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42</v>
      </c>
      <c r="AE103" s="11">
        <v>45742.598356481503</v>
      </c>
      <c r="AF103" s="11">
        <v>45744.372499999998</v>
      </c>
    </row>
    <row r="104" spans="1:32" ht="15" customHeight="1" x14ac:dyDescent="0.35">
      <c r="A104" s="11">
        <v>45931.363530092603</v>
      </c>
      <c r="B104" s="12">
        <v>2024</v>
      </c>
      <c r="C104" s="12">
        <v>20250086</v>
      </c>
      <c r="D104" s="12">
        <v>1563</v>
      </c>
      <c r="E104" s="12">
        <v>18536</v>
      </c>
      <c r="F104" s="12" t="s">
        <v>189</v>
      </c>
      <c r="G104" s="12">
        <v>9322</v>
      </c>
      <c r="H104" s="12" t="s">
        <v>190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45729.677430555603</v>
      </c>
      <c r="AF104" s="11">
        <v>45729.677430555603</v>
      </c>
    </row>
    <row r="105" spans="1:32" ht="15" customHeight="1" x14ac:dyDescent="0.35">
      <c r="A105" s="11">
        <v>45931.363530092603</v>
      </c>
      <c r="B105" s="12">
        <v>2024</v>
      </c>
      <c r="C105" s="12">
        <v>20250042</v>
      </c>
      <c r="D105" s="12">
        <v>1517</v>
      </c>
      <c r="E105" s="12">
        <v>19570</v>
      </c>
      <c r="F105" s="12" t="s">
        <v>191</v>
      </c>
      <c r="G105" s="12">
        <v>8781</v>
      </c>
      <c r="H105" s="12" t="s">
        <v>192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/>
      <c r="AD105" s="12" t="s">
        <v>36</v>
      </c>
      <c r="AE105" s="11">
        <v>45716.468530092599</v>
      </c>
      <c r="AF105" s="11">
        <v>45716.468530092599</v>
      </c>
    </row>
    <row r="106" spans="1:32" ht="15" customHeight="1" x14ac:dyDescent="0.35">
      <c r="A106" s="11">
        <v>45931.363530092603</v>
      </c>
      <c r="B106" s="12">
        <v>2024</v>
      </c>
      <c r="C106" s="12">
        <v>20250068</v>
      </c>
      <c r="D106" s="12">
        <v>1544</v>
      </c>
      <c r="E106" s="12">
        <v>19733</v>
      </c>
      <c r="F106" s="12" t="s">
        <v>193</v>
      </c>
      <c r="G106" s="12">
        <v>8429</v>
      </c>
      <c r="H106" s="12" t="s">
        <v>193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2</v>
      </c>
      <c r="T106" s="12">
        <v>2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2</v>
      </c>
      <c r="AC106" s="12">
        <v>2</v>
      </c>
      <c r="AD106" s="12" t="s">
        <v>36</v>
      </c>
      <c r="AE106" s="11">
        <v>45726.449282407397</v>
      </c>
      <c r="AF106" s="11">
        <v>45726.449282407397</v>
      </c>
    </row>
    <row r="107" spans="1:32" ht="15" customHeight="1" x14ac:dyDescent="0.35">
      <c r="A107" s="11">
        <v>45931.363530092603</v>
      </c>
      <c r="B107" s="12">
        <v>2024</v>
      </c>
      <c r="C107" s="12">
        <v>20250072</v>
      </c>
      <c r="D107" s="12">
        <v>1548</v>
      </c>
      <c r="E107" s="12">
        <v>22189</v>
      </c>
      <c r="F107" s="12" t="s">
        <v>194</v>
      </c>
      <c r="G107" s="12">
        <v>8881</v>
      </c>
      <c r="H107" s="12" t="s">
        <v>195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45727.660775463002</v>
      </c>
      <c r="AF107" s="11">
        <v>45727.660775463002</v>
      </c>
    </row>
    <row r="108" spans="1:32" ht="15" customHeight="1" x14ac:dyDescent="0.35">
      <c r="A108" s="11">
        <v>45931.363530092603</v>
      </c>
      <c r="B108" s="12">
        <v>2024</v>
      </c>
      <c r="C108" s="12">
        <v>20250072</v>
      </c>
      <c r="D108" s="12">
        <v>1548</v>
      </c>
      <c r="E108" s="12">
        <v>22189</v>
      </c>
      <c r="F108" s="12" t="s">
        <v>194</v>
      </c>
      <c r="G108" s="12">
        <v>8882</v>
      </c>
      <c r="H108" s="12" t="s">
        <v>196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36</v>
      </c>
      <c r="AE108" s="11">
        <v>45727.660775463002</v>
      </c>
      <c r="AF108" s="11">
        <v>45727.660775463002</v>
      </c>
    </row>
    <row r="109" spans="1:32" ht="15" customHeight="1" x14ac:dyDescent="0.35">
      <c r="A109" s="11">
        <v>45931.363530092603</v>
      </c>
      <c r="B109" s="12">
        <v>2024</v>
      </c>
      <c r="C109" s="12">
        <v>20250072</v>
      </c>
      <c r="D109" s="12">
        <v>1548</v>
      </c>
      <c r="E109" s="12">
        <v>22189</v>
      </c>
      <c r="F109" s="12" t="s">
        <v>194</v>
      </c>
      <c r="G109" s="12">
        <v>8883</v>
      </c>
      <c r="H109" s="12" t="s">
        <v>197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1</v>
      </c>
      <c r="T109" s="12">
        <v>1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1</v>
      </c>
      <c r="AC109" s="12">
        <v>1</v>
      </c>
      <c r="AD109" s="12" t="s">
        <v>36</v>
      </c>
      <c r="AE109" s="11">
        <v>45727.660775463002</v>
      </c>
      <c r="AF109" s="11">
        <v>45727.660775463002</v>
      </c>
    </row>
    <row r="110" spans="1:32" ht="15" customHeight="1" x14ac:dyDescent="0.35">
      <c r="A110" s="11">
        <v>45931.363530092603</v>
      </c>
      <c r="B110" s="12">
        <v>2024</v>
      </c>
      <c r="C110" s="12">
        <v>20250061</v>
      </c>
      <c r="D110" s="12">
        <v>1536</v>
      </c>
      <c r="E110" s="12">
        <v>22763</v>
      </c>
      <c r="F110" s="12" t="s">
        <v>198</v>
      </c>
      <c r="G110" s="12">
        <v>8921</v>
      </c>
      <c r="H110" s="12" t="s">
        <v>199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6</v>
      </c>
      <c r="T110" s="12">
        <v>6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6</v>
      </c>
      <c r="AC110" s="12">
        <v>6</v>
      </c>
      <c r="AD110" s="12" t="s">
        <v>36</v>
      </c>
      <c r="AE110" s="11">
        <v>45721.5952777778</v>
      </c>
      <c r="AF110" s="11">
        <v>45721.5952777778</v>
      </c>
    </row>
    <row r="111" spans="1:32" ht="15" customHeight="1" x14ac:dyDescent="0.35">
      <c r="A111" s="11">
        <v>45931.363530092603</v>
      </c>
      <c r="B111" s="12">
        <v>2024</v>
      </c>
      <c r="C111" s="12">
        <v>20250061</v>
      </c>
      <c r="D111" s="12">
        <v>1536</v>
      </c>
      <c r="E111" s="12">
        <v>22763</v>
      </c>
      <c r="F111" s="12" t="s">
        <v>198</v>
      </c>
      <c r="G111" s="12">
        <v>9004</v>
      </c>
      <c r="H111" s="12" t="s">
        <v>200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3</v>
      </c>
      <c r="Q111" s="12">
        <v>3</v>
      </c>
      <c r="R111" s="12">
        <v>0</v>
      </c>
      <c r="S111" s="12">
        <v>6</v>
      </c>
      <c r="T111" s="12">
        <v>6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9</v>
      </c>
      <c r="AC111" s="12">
        <v>9</v>
      </c>
      <c r="AD111" s="12" t="s">
        <v>36</v>
      </c>
      <c r="AE111" s="11">
        <v>45721.5952777778</v>
      </c>
      <c r="AF111" s="11">
        <v>45721.5952777778</v>
      </c>
    </row>
    <row r="112" spans="1:32" ht="15" customHeight="1" x14ac:dyDescent="0.35">
      <c r="A112" s="11">
        <v>45931.363530092603</v>
      </c>
      <c r="B112" s="12">
        <v>2024</v>
      </c>
      <c r="C112" s="12">
        <v>20250060</v>
      </c>
      <c r="D112" s="12">
        <v>1535</v>
      </c>
      <c r="E112" s="12">
        <v>22777</v>
      </c>
      <c r="F112" s="12" t="s">
        <v>201</v>
      </c>
      <c r="G112" s="12">
        <v>8941</v>
      </c>
      <c r="H112" s="12" t="s">
        <v>202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5</v>
      </c>
      <c r="T112" s="12">
        <v>5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5</v>
      </c>
      <c r="AC112" s="12">
        <v>5</v>
      </c>
      <c r="AD112" s="12" t="s">
        <v>36</v>
      </c>
      <c r="AE112" s="11">
        <v>45721.593564814801</v>
      </c>
      <c r="AF112" s="11">
        <v>45721.593564814801</v>
      </c>
    </row>
    <row r="113" spans="1:32" ht="15" customHeight="1" x14ac:dyDescent="0.35">
      <c r="A113" s="11">
        <v>45931.363530092603</v>
      </c>
      <c r="B113" s="12">
        <v>2024</v>
      </c>
      <c r="C113" s="12">
        <v>20250060</v>
      </c>
      <c r="D113" s="12">
        <v>1535</v>
      </c>
      <c r="E113" s="12">
        <v>22777</v>
      </c>
      <c r="F113" s="12" t="s">
        <v>201</v>
      </c>
      <c r="G113" s="12">
        <v>8942</v>
      </c>
      <c r="H113" s="12" t="s">
        <v>203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10</v>
      </c>
      <c r="Q113" s="12">
        <v>10</v>
      </c>
      <c r="R113" s="12">
        <v>0</v>
      </c>
      <c r="S113" s="12">
        <v>17</v>
      </c>
      <c r="T113" s="12">
        <v>17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27</v>
      </c>
      <c r="AC113" s="12">
        <v>27</v>
      </c>
      <c r="AD113" s="12" t="s">
        <v>36</v>
      </c>
      <c r="AE113" s="11">
        <v>45721.593564814801</v>
      </c>
      <c r="AF113" s="11">
        <v>45721.593564814801</v>
      </c>
    </row>
    <row r="114" spans="1:32" ht="15" customHeight="1" x14ac:dyDescent="0.35">
      <c r="A114" s="11">
        <v>45931.363530092603</v>
      </c>
      <c r="B114" s="12">
        <v>2024</v>
      </c>
      <c r="C114" s="12">
        <v>20250055</v>
      </c>
      <c r="D114" s="12">
        <v>1530</v>
      </c>
      <c r="E114" s="12">
        <v>24015</v>
      </c>
      <c r="F114" s="12" t="s">
        <v>204</v>
      </c>
      <c r="G114" s="12">
        <v>7863</v>
      </c>
      <c r="H114" s="12" t="s">
        <v>205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45721.542303240698</v>
      </c>
      <c r="AF114" s="11">
        <v>45721.542303240698</v>
      </c>
    </row>
    <row r="115" spans="1:32" ht="15" customHeight="1" x14ac:dyDescent="0.35">
      <c r="A115" s="11">
        <v>45931.363530092603</v>
      </c>
      <c r="B115" s="12">
        <v>2024</v>
      </c>
      <c r="C115" s="12">
        <v>20250067</v>
      </c>
      <c r="D115" s="12">
        <v>1543</v>
      </c>
      <c r="E115" s="12">
        <v>30750</v>
      </c>
      <c r="F115" s="12" t="s">
        <v>206</v>
      </c>
      <c r="G115" s="12">
        <v>8261</v>
      </c>
      <c r="H115" s="12" t="s">
        <v>207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1</v>
      </c>
      <c r="Q115" s="12">
        <v>1</v>
      </c>
      <c r="R115" s="12">
        <v>0</v>
      </c>
      <c r="S115" s="12">
        <v>2</v>
      </c>
      <c r="T115" s="12">
        <v>2</v>
      </c>
      <c r="U115" s="12">
        <v>0</v>
      </c>
      <c r="V115" s="12">
        <v>0</v>
      </c>
      <c r="W115" s="12">
        <v>0</v>
      </c>
      <c r="X115" s="12">
        <v>0</v>
      </c>
      <c r="Y115" s="12">
        <v>1</v>
      </c>
      <c r="Z115" s="12">
        <v>1</v>
      </c>
      <c r="AA115" s="12">
        <v>0</v>
      </c>
      <c r="AB115" s="12">
        <v>4</v>
      </c>
      <c r="AC115" s="12">
        <v>4</v>
      </c>
      <c r="AD115" s="12" t="s">
        <v>36</v>
      </c>
      <c r="AE115" s="11">
        <v>45726.437928240703</v>
      </c>
      <c r="AF115" s="11">
        <v>45726.437928240703</v>
      </c>
    </row>
    <row r="116" spans="1:32" ht="15" customHeight="1" x14ac:dyDescent="0.35">
      <c r="A116" s="11">
        <v>45931.363530092603</v>
      </c>
      <c r="B116" s="12">
        <v>2024</v>
      </c>
      <c r="C116" s="12">
        <v>20250067</v>
      </c>
      <c r="D116" s="12">
        <v>1543</v>
      </c>
      <c r="E116" s="12">
        <v>30750</v>
      </c>
      <c r="F116" s="12" t="s">
        <v>206</v>
      </c>
      <c r="G116" s="12">
        <v>8262</v>
      </c>
      <c r="H116" s="12" t="s">
        <v>208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1</v>
      </c>
      <c r="Q116" s="12">
        <v>1</v>
      </c>
      <c r="R116" s="12">
        <v>0</v>
      </c>
      <c r="S116" s="12">
        <v>2</v>
      </c>
      <c r="T116" s="12">
        <v>2</v>
      </c>
      <c r="U116" s="12">
        <v>0</v>
      </c>
      <c r="V116" s="12">
        <v>0</v>
      </c>
      <c r="W116" s="12">
        <v>0</v>
      </c>
      <c r="X116" s="12">
        <v>0</v>
      </c>
      <c r="Y116" s="12">
        <v>1</v>
      </c>
      <c r="Z116" s="12">
        <v>1</v>
      </c>
      <c r="AA116" s="12">
        <v>0</v>
      </c>
      <c r="AB116" s="12">
        <v>4</v>
      </c>
      <c r="AC116" s="12">
        <v>4</v>
      </c>
      <c r="AD116" s="12" t="s">
        <v>36</v>
      </c>
      <c r="AE116" s="11">
        <v>45726.437928240703</v>
      </c>
      <c r="AF116" s="11">
        <v>45726.437928240703</v>
      </c>
    </row>
    <row r="117" spans="1:32" ht="15" customHeight="1" x14ac:dyDescent="0.35">
      <c r="A117" s="11">
        <v>45931.363530092603</v>
      </c>
      <c r="B117" s="12">
        <v>2024</v>
      </c>
      <c r="C117" s="12">
        <v>20250067</v>
      </c>
      <c r="D117" s="12">
        <v>1543</v>
      </c>
      <c r="E117" s="12">
        <v>30750</v>
      </c>
      <c r="F117" s="12" t="s">
        <v>206</v>
      </c>
      <c r="G117" s="12">
        <v>8263</v>
      </c>
      <c r="H117" s="12" t="s">
        <v>209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2</v>
      </c>
      <c r="T117" s="12">
        <v>2</v>
      </c>
      <c r="U117" s="12">
        <v>0</v>
      </c>
      <c r="V117" s="12">
        <v>0</v>
      </c>
      <c r="W117" s="12">
        <v>0</v>
      </c>
      <c r="X117" s="12">
        <v>0</v>
      </c>
      <c r="Y117" s="12">
        <v>2</v>
      </c>
      <c r="Z117" s="12">
        <v>2</v>
      </c>
      <c r="AA117" s="12">
        <v>0</v>
      </c>
      <c r="AB117" s="12">
        <v>4</v>
      </c>
      <c r="AC117" s="12">
        <v>4</v>
      </c>
      <c r="AD117" s="12" t="s">
        <v>36</v>
      </c>
      <c r="AE117" s="11">
        <v>45726.437928240703</v>
      </c>
      <c r="AF117" s="11">
        <v>45726.437928240703</v>
      </c>
    </row>
    <row r="118" spans="1:32" ht="15" customHeight="1" x14ac:dyDescent="0.35">
      <c r="A118" s="11">
        <v>45931.363530092603</v>
      </c>
      <c r="B118" s="12">
        <v>2024</v>
      </c>
      <c r="C118" s="12">
        <v>20250049</v>
      </c>
      <c r="D118" s="12">
        <v>1524</v>
      </c>
      <c r="E118" s="12">
        <v>31044</v>
      </c>
      <c r="F118" s="12" t="s">
        <v>210</v>
      </c>
      <c r="G118" s="12">
        <v>8861</v>
      </c>
      <c r="H118" s="12" t="s">
        <v>211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/>
      <c r="AD118" s="12" t="s">
        <v>36</v>
      </c>
      <c r="AE118" s="11">
        <v>45719.708587963003</v>
      </c>
      <c r="AF118" s="11">
        <v>45719.708587963003</v>
      </c>
    </row>
    <row r="119" spans="1:32" ht="15" customHeight="1" x14ac:dyDescent="0.35">
      <c r="A119" s="11">
        <v>45931.363530092603</v>
      </c>
      <c r="B119" s="12">
        <v>2024</v>
      </c>
      <c r="C119" s="12">
        <v>20250049</v>
      </c>
      <c r="D119" s="12">
        <v>1524</v>
      </c>
      <c r="E119" s="12">
        <v>31044</v>
      </c>
      <c r="F119" s="12" t="s">
        <v>210</v>
      </c>
      <c r="G119" s="12">
        <v>8862</v>
      </c>
      <c r="H119" s="12" t="s">
        <v>212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36</v>
      </c>
      <c r="AE119" s="11">
        <v>45719.708587963003</v>
      </c>
      <c r="AF119" s="11">
        <v>45719.708587963003</v>
      </c>
    </row>
    <row r="120" spans="1:32" ht="15" customHeight="1" x14ac:dyDescent="0.35">
      <c r="A120" s="11">
        <v>45931.363530092603</v>
      </c>
      <c r="B120" s="12">
        <v>2024</v>
      </c>
      <c r="C120" s="12">
        <v>20250037</v>
      </c>
      <c r="D120" s="12">
        <v>1512</v>
      </c>
      <c r="E120" s="12">
        <v>31191</v>
      </c>
      <c r="F120" s="12" t="s">
        <v>213</v>
      </c>
      <c r="G120" s="12">
        <v>8521</v>
      </c>
      <c r="H120" s="12" t="s">
        <v>214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/>
      <c r="AD120" s="12" t="s">
        <v>36</v>
      </c>
      <c r="AE120" s="11">
        <v>45714.663981481499</v>
      </c>
      <c r="AF120" s="11">
        <v>45714.663981481499</v>
      </c>
    </row>
    <row r="121" spans="1:32" ht="15" customHeight="1" x14ac:dyDescent="0.35">
      <c r="A121" s="11">
        <v>45931.363530092603</v>
      </c>
      <c r="B121" s="12">
        <v>2024</v>
      </c>
      <c r="C121" s="12">
        <v>20250002</v>
      </c>
      <c r="D121" s="12">
        <v>1476</v>
      </c>
      <c r="E121" s="12">
        <v>31337</v>
      </c>
      <c r="F121" s="12" t="s">
        <v>215</v>
      </c>
      <c r="G121" s="12">
        <v>7662</v>
      </c>
      <c r="H121" s="12" t="s">
        <v>216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/>
      <c r="AD121" s="12" t="s">
        <v>36</v>
      </c>
      <c r="AE121" s="11">
        <v>45659.373136574097</v>
      </c>
      <c r="AF121" s="11">
        <v>45659.373136574097</v>
      </c>
    </row>
    <row r="122" spans="1:32" ht="15" customHeight="1" x14ac:dyDescent="0.35">
      <c r="A122" s="11">
        <v>45931.363530092603</v>
      </c>
      <c r="B122" s="12">
        <v>2024</v>
      </c>
      <c r="C122" s="12">
        <v>20250002</v>
      </c>
      <c r="D122" s="12">
        <v>1476</v>
      </c>
      <c r="E122" s="12">
        <v>31337</v>
      </c>
      <c r="F122" s="12" t="s">
        <v>215</v>
      </c>
      <c r="G122" s="12">
        <v>7663</v>
      </c>
      <c r="H122" s="12" t="s">
        <v>217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/>
      <c r="AD122" s="12" t="s">
        <v>36</v>
      </c>
      <c r="AE122" s="11">
        <v>45659.373136574097</v>
      </c>
      <c r="AF122" s="11">
        <v>45659.373136574097</v>
      </c>
    </row>
    <row r="123" spans="1:32" ht="15" customHeight="1" x14ac:dyDescent="0.35">
      <c r="A123" s="11">
        <v>45931.363530092603</v>
      </c>
      <c r="B123" s="12">
        <v>2024</v>
      </c>
      <c r="C123" s="12">
        <v>20250084</v>
      </c>
      <c r="D123" s="12">
        <v>1561</v>
      </c>
      <c r="E123" s="12">
        <v>31636</v>
      </c>
      <c r="F123" s="12" t="s">
        <v>218</v>
      </c>
      <c r="G123" s="12">
        <v>7961</v>
      </c>
      <c r="H123" s="12" t="s">
        <v>219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1</v>
      </c>
      <c r="Z123" s="12">
        <v>1</v>
      </c>
      <c r="AA123" s="12">
        <v>0</v>
      </c>
      <c r="AB123" s="12">
        <v>1</v>
      </c>
      <c r="AC123" s="12">
        <v>1</v>
      </c>
      <c r="AD123" s="12" t="s">
        <v>36</v>
      </c>
      <c r="AE123" s="11">
        <v>45729.613680555602</v>
      </c>
      <c r="AF123" s="11">
        <v>45729.613680555602</v>
      </c>
    </row>
    <row r="124" spans="1:32" ht="15" customHeight="1" x14ac:dyDescent="0.35">
      <c r="A124" s="11">
        <v>45931.363530092603</v>
      </c>
      <c r="B124" s="12">
        <v>2024</v>
      </c>
      <c r="C124" s="12">
        <v>20250029</v>
      </c>
      <c r="D124" s="12">
        <v>1503</v>
      </c>
      <c r="E124" s="12">
        <v>31664</v>
      </c>
      <c r="F124" s="12" t="s">
        <v>220</v>
      </c>
      <c r="G124" s="12">
        <v>8441</v>
      </c>
      <c r="H124" s="12" t="s">
        <v>221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45705.665254629603</v>
      </c>
      <c r="AF124" s="11">
        <v>45705.665254629603</v>
      </c>
    </row>
    <row r="125" spans="1:32" ht="15" customHeight="1" x14ac:dyDescent="0.35">
      <c r="A125" s="11">
        <v>45931.363530092603</v>
      </c>
      <c r="B125" s="12">
        <v>2024</v>
      </c>
      <c r="C125" s="12">
        <v>20250022</v>
      </c>
      <c r="D125" s="12">
        <v>1496</v>
      </c>
      <c r="E125" s="12">
        <v>31770</v>
      </c>
      <c r="F125" s="12" t="s">
        <v>222</v>
      </c>
      <c r="G125" s="12">
        <v>8361</v>
      </c>
      <c r="H125" s="12" t="s">
        <v>223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/>
      <c r="AD125" s="12" t="s">
        <v>36</v>
      </c>
      <c r="AE125" s="11">
        <v>45700.464722222197</v>
      </c>
      <c r="AF125" s="11">
        <v>45700.464722222197</v>
      </c>
    </row>
    <row r="126" spans="1:32" ht="15" customHeight="1" x14ac:dyDescent="0.35">
      <c r="A126" s="11">
        <v>45931.363530092603</v>
      </c>
      <c r="B126" s="12">
        <v>2024</v>
      </c>
      <c r="C126" s="12">
        <v>20250021</v>
      </c>
      <c r="D126" s="12">
        <v>1495</v>
      </c>
      <c r="E126" s="12">
        <v>32152</v>
      </c>
      <c r="F126" s="12" t="s">
        <v>224</v>
      </c>
      <c r="G126" s="12">
        <v>8322</v>
      </c>
      <c r="H126" s="12" t="s">
        <v>225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4</v>
      </c>
      <c r="Q126" s="12">
        <v>4</v>
      </c>
      <c r="R126" s="12">
        <v>0</v>
      </c>
      <c r="S126" s="12">
        <v>8</v>
      </c>
      <c r="T126" s="12">
        <v>8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12</v>
      </c>
      <c r="AC126" s="12">
        <v>12</v>
      </c>
      <c r="AD126" s="12" t="s">
        <v>36</v>
      </c>
      <c r="AE126" s="11">
        <v>45695.4828935185</v>
      </c>
      <c r="AF126" s="11">
        <v>45695.4828935185</v>
      </c>
    </row>
    <row r="127" spans="1:32" ht="15" customHeight="1" x14ac:dyDescent="0.35">
      <c r="A127" s="11">
        <v>45931.363530092603</v>
      </c>
      <c r="B127" s="12">
        <v>2024</v>
      </c>
      <c r="C127" s="12">
        <v>20250026</v>
      </c>
      <c r="D127" s="12">
        <v>1500</v>
      </c>
      <c r="E127" s="12">
        <v>32206</v>
      </c>
      <c r="F127" s="12" t="s">
        <v>226</v>
      </c>
      <c r="G127" s="12">
        <v>8461</v>
      </c>
      <c r="H127" s="12" t="s">
        <v>227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36</v>
      </c>
      <c r="AE127" s="11">
        <v>45701.637037036999</v>
      </c>
      <c r="AF127" s="11">
        <v>45701.637037036999</v>
      </c>
    </row>
    <row r="128" spans="1:32" ht="15" customHeight="1" x14ac:dyDescent="0.35">
      <c r="A128" s="11">
        <v>45931.363530092603</v>
      </c>
      <c r="B128" s="12">
        <v>2024</v>
      </c>
      <c r="C128" s="12">
        <v>20250080</v>
      </c>
      <c r="D128" s="12">
        <v>1556</v>
      </c>
      <c r="E128" s="12">
        <v>32214</v>
      </c>
      <c r="F128" s="12" t="s">
        <v>228</v>
      </c>
      <c r="G128" s="12">
        <v>8621</v>
      </c>
      <c r="H128" s="12" t="s">
        <v>229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4</v>
      </c>
      <c r="Q128" s="12">
        <v>4</v>
      </c>
      <c r="R128" s="12">
        <v>0</v>
      </c>
      <c r="S128" s="12">
        <v>9</v>
      </c>
      <c r="T128" s="12">
        <v>9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13</v>
      </c>
      <c r="AC128" s="12">
        <v>13</v>
      </c>
      <c r="AD128" s="12" t="s">
        <v>36</v>
      </c>
      <c r="AE128" s="11">
        <v>45728.692546296297</v>
      </c>
      <c r="AF128" s="11">
        <v>45728.692546296297</v>
      </c>
    </row>
    <row r="129" spans="1:32" ht="15" customHeight="1" x14ac:dyDescent="0.35">
      <c r="A129" s="11">
        <v>45931.363530092603</v>
      </c>
      <c r="B129" s="12">
        <v>2024</v>
      </c>
      <c r="C129" s="12">
        <v>20250025</v>
      </c>
      <c r="D129" s="12">
        <v>1499</v>
      </c>
      <c r="E129" s="12">
        <v>32220</v>
      </c>
      <c r="F129" s="12" t="s">
        <v>230</v>
      </c>
      <c r="G129" s="12">
        <v>8381</v>
      </c>
      <c r="H129" s="12" t="s">
        <v>231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45701.624930555598</v>
      </c>
      <c r="AF129" s="11">
        <v>45701.624930555598</v>
      </c>
    </row>
    <row r="130" spans="1:32" ht="15" customHeight="1" x14ac:dyDescent="0.35">
      <c r="A130" s="11">
        <v>45931.363530092603</v>
      </c>
      <c r="B130" s="12">
        <v>2024</v>
      </c>
      <c r="C130" s="12">
        <v>20250011</v>
      </c>
      <c r="D130" s="12">
        <v>1485</v>
      </c>
      <c r="E130" s="12">
        <v>32496</v>
      </c>
      <c r="F130" s="12" t="s">
        <v>232</v>
      </c>
      <c r="G130" s="12">
        <v>7701</v>
      </c>
      <c r="H130" s="12" t="s">
        <v>233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/>
      <c r="AD130" s="12" t="s">
        <v>36</v>
      </c>
      <c r="AE130" s="11">
        <v>45670.630949074097</v>
      </c>
      <c r="AF130" s="11">
        <v>45670.630949074097</v>
      </c>
    </row>
    <row r="131" spans="1:32" ht="15" customHeight="1" x14ac:dyDescent="0.35">
      <c r="A131" s="11">
        <v>45931.363530092603</v>
      </c>
      <c r="B131" s="12">
        <v>2024</v>
      </c>
      <c r="C131" s="12">
        <v>20250094</v>
      </c>
      <c r="D131" s="12">
        <v>1571</v>
      </c>
      <c r="E131" s="12">
        <v>32561</v>
      </c>
      <c r="F131" s="12" t="s">
        <v>234</v>
      </c>
      <c r="G131" s="12">
        <v>9421</v>
      </c>
      <c r="H131" s="12" t="s">
        <v>235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8</v>
      </c>
      <c r="Q131" s="12">
        <v>8</v>
      </c>
      <c r="R131" s="12">
        <v>0</v>
      </c>
      <c r="S131" s="12">
        <v>27</v>
      </c>
      <c r="T131" s="12">
        <v>27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35</v>
      </c>
      <c r="AC131" s="12">
        <v>35</v>
      </c>
      <c r="AD131" s="12" t="s">
        <v>36</v>
      </c>
      <c r="AE131" s="11">
        <v>45730.819930555597</v>
      </c>
      <c r="AF131" s="11">
        <v>45730.819930555597</v>
      </c>
    </row>
    <row r="132" spans="1:32" ht="15" customHeight="1" x14ac:dyDescent="0.35">
      <c r="A132" s="11">
        <v>45931.363530092603</v>
      </c>
      <c r="B132" s="12">
        <v>2024</v>
      </c>
      <c r="C132" s="12">
        <v>20250039</v>
      </c>
      <c r="D132" s="12">
        <v>1514</v>
      </c>
      <c r="E132" s="12">
        <v>32640</v>
      </c>
      <c r="F132" s="12" t="s">
        <v>236</v>
      </c>
      <c r="G132" s="12">
        <v>8721</v>
      </c>
      <c r="H132" s="12" t="s">
        <v>237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15</v>
      </c>
      <c r="T132" s="12">
        <v>15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15</v>
      </c>
      <c r="AC132" s="12">
        <v>15</v>
      </c>
      <c r="AD132" s="12" t="s">
        <v>36</v>
      </c>
      <c r="AE132" s="11">
        <v>45715.418888888897</v>
      </c>
      <c r="AF132" s="11">
        <v>45715.418888888897</v>
      </c>
    </row>
    <row r="133" spans="1:32" ht="15" customHeight="1" x14ac:dyDescent="0.35">
      <c r="A133" s="11">
        <v>45931.363530092603</v>
      </c>
      <c r="B133" s="12">
        <v>2024</v>
      </c>
      <c r="C133" s="12">
        <v>20250010</v>
      </c>
      <c r="D133" s="12">
        <v>1484</v>
      </c>
      <c r="E133" s="12">
        <v>32648</v>
      </c>
      <c r="F133" s="12" t="s">
        <v>238</v>
      </c>
      <c r="G133" s="12">
        <v>7842</v>
      </c>
      <c r="H133" s="12" t="s">
        <v>239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45670.379537036999</v>
      </c>
      <c r="AF133" s="11">
        <v>45670.379537036999</v>
      </c>
    </row>
    <row r="134" spans="1:32" ht="15" customHeight="1" x14ac:dyDescent="0.35">
      <c r="A134" s="11">
        <v>45931.363530092603</v>
      </c>
      <c r="B134" s="12">
        <v>2024</v>
      </c>
      <c r="C134" s="12">
        <v>20250043</v>
      </c>
      <c r="D134" s="12">
        <v>1518</v>
      </c>
      <c r="E134" s="12">
        <v>32684</v>
      </c>
      <c r="F134" s="12" t="s">
        <v>240</v>
      </c>
      <c r="G134" s="12">
        <v>8782</v>
      </c>
      <c r="H134" s="12" t="s">
        <v>241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1</v>
      </c>
      <c r="Q134" s="12">
        <v>1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1</v>
      </c>
      <c r="AC134" s="12">
        <v>1</v>
      </c>
      <c r="AD134" s="12" t="s">
        <v>36</v>
      </c>
      <c r="AE134" s="11">
        <v>45716.473576388897</v>
      </c>
      <c r="AF134" s="11">
        <v>45716.473576388897</v>
      </c>
    </row>
    <row r="135" spans="1:32" ht="15" customHeight="1" x14ac:dyDescent="0.35">
      <c r="A135" s="11">
        <v>45931.363530092603</v>
      </c>
      <c r="B135" s="12">
        <v>2024</v>
      </c>
      <c r="C135" s="12">
        <v>20250048</v>
      </c>
      <c r="D135" s="12">
        <v>1581</v>
      </c>
      <c r="E135" s="12">
        <v>38927</v>
      </c>
      <c r="F135" s="12" t="s">
        <v>242</v>
      </c>
      <c r="G135" s="12">
        <v>9581</v>
      </c>
      <c r="H135" s="12" t="s">
        <v>243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42</v>
      </c>
      <c r="AE135" s="11">
        <v>45719.477858796301</v>
      </c>
      <c r="AF135" s="11">
        <v>45770.6011574074</v>
      </c>
    </row>
    <row r="136" spans="1:32" ht="15" customHeight="1" x14ac:dyDescent="0.35">
      <c r="A136" s="11">
        <v>45931.363530092603</v>
      </c>
      <c r="B136" s="12">
        <v>2024</v>
      </c>
      <c r="C136" s="12">
        <v>20250048</v>
      </c>
      <c r="D136" s="12">
        <v>1581</v>
      </c>
      <c r="E136" s="12">
        <v>38927</v>
      </c>
      <c r="F136" s="12" t="s">
        <v>242</v>
      </c>
      <c r="G136" s="12">
        <v>9582</v>
      </c>
      <c r="H136" s="12" t="s">
        <v>244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/>
      <c r="AD136" s="12" t="s">
        <v>42</v>
      </c>
      <c r="AE136" s="11">
        <v>45719.477858796301</v>
      </c>
      <c r="AF136" s="11">
        <v>45770.6011574074</v>
      </c>
    </row>
    <row r="137" spans="1:32" ht="15" customHeight="1" x14ac:dyDescent="0.35">
      <c r="A137" s="11">
        <v>45931.363530092603</v>
      </c>
      <c r="B137" s="12">
        <v>2024</v>
      </c>
      <c r="C137" s="12">
        <v>20250048</v>
      </c>
      <c r="D137" s="12">
        <v>1581</v>
      </c>
      <c r="E137" s="12">
        <v>38927</v>
      </c>
      <c r="F137" s="12" t="s">
        <v>242</v>
      </c>
      <c r="G137" s="12">
        <v>9583</v>
      </c>
      <c r="H137" s="12" t="s">
        <v>245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42</v>
      </c>
      <c r="AE137" s="11">
        <v>45719.477858796301</v>
      </c>
      <c r="AF137" s="11">
        <v>45770.6011574074</v>
      </c>
    </row>
    <row r="138" spans="1:32" ht="15" customHeight="1" x14ac:dyDescent="0.35">
      <c r="A138" s="11">
        <v>45931.363530092603</v>
      </c>
      <c r="B138" s="12">
        <v>2024</v>
      </c>
      <c r="C138" s="12">
        <v>20250048</v>
      </c>
      <c r="D138" s="12">
        <v>1581</v>
      </c>
      <c r="E138" s="12">
        <v>38927</v>
      </c>
      <c r="F138" s="12" t="s">
        <v>242</v>
      </c>
      <c r="G138" s="12">
        <v>9584</v>
      </c>
      <c r="H138" s="12" t="s">
        <v>246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/>
      <c r="AD138" s="12" t="s">
        <v>42</v>
      </c>
      <c r="AE138" s="11">
        <v>45719.477858796301</v>
      </c>
      <c r="AF138" s="11">
        <v>45770.6011574074</v>
      </c>
    </row>
    <row r="139" spans="1:32" ht="15" customHeight="1" x14ac:dyDescent="0.35">
      <c r="A139" s="11">
        <v>45931.363530092603</v>
      </c>
      <c r="B139" s="12">
        <v>2024</v>
      </c>
      <c r="C139" s="12">
        <v>20250048</v>
      </c>
      <c r="D139" s="12">
        <v>1581</v>
      </c>
      <c r="E139" s="12">
        <v>38927</v>
      </c>
      <c r="F139" s="12" t="s">
        <v>242</v>
      </c>
      <c r="G139" s="12">
        <v>9585</v>
      </c>
      <c r="H139" s="12" t="s">
        <v>247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42</v>
      </c>
      <c r="AE139" s="11">
        <v>45719.477858796301</v>
      </c>
      <c r="AF139" s="11">
        <v>45770.6011574074</v>
      </c>
    </row>
    <row r="140" spans="1:32" ht="15" customHeight="1" x14ac:dyDescent="0.35">
      <c r="A140" s="11">
        <v>45931.363530092603</v>
      </c>
      <c r="B140" s="12">
        <v>2024</v>
      </c>
      <c r="C140" s="12">
        <v>20250048</v>
      </c>
      <c r="D140" s="12">
        <v>1581</v>
      </c>
      <c r="E140" s="12">
        <v>38927</v>
      </c>
      <c r="F140" s="12" t="s">
        <v>242</v>
      </c>
      <c r="G140" s="12">
        <v>9587</v>
      </c>
      <c r="H140" s="12" t="s">
        <v>248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42</v>
      </c>
      <c r="AE140" s="11">
        <v>45719.477858796301</v>
      </c>
      <c r="AF140" s="11">
        <v>45770.6011574074</v>
      </c>
    </row>
    <row r="141" spans="1:32" ht="15" customHeight="1" x14ac:dyDescent="0.35">
      <c r="A141" s="11">
        <v>45931.363530092603</v>
      </c>
      <c r="B141" s="12">
        <v>2024</v>
      </c>
      <c r="C141" s="12">
        <v>20250048</v>
      </c>
      <c r="D141" s="12">
        <v>1581</v>
      </c>
      <c r="E141" s="12">
        <v>38927</v>
      </c>
      <c r="F141" s="12" t="s">
        <v>242</v>
      </c>
      <c r="G141" s="12">
        <v>9588</v>
      </c>
      <c r="H141" s="12" t="s">
        <v>249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/>
      <c r="AD141" s="12" t="s">
        <v>42</v>
      </c>
      <c r="AE141" s="11">
        <v>45719.477858796301</v>
      </c>
      <c r="AF141" s="11">
        <v>45770.6011574074</v>
      </c>
    </row>
    <row r="142" spans="1:32" ht="15" customHeight="1" x14ac:dyDescent="0.35">
      <c r="A142" s="11">
        <v>45931.363530092603</v>
      </c>
      <c r="B142" s="12">
        <v>2024</v>
      </c>
      <c r="C142" s="12">
        <v>20250006</v>
      </c>
      <c r="D142" s="12">
        <v>1480</v>
      </c>
      <c r="E142" s="12">
        <v>39053</v>
      </c>
      <c r="F142" s="12" t="s">
        <v>250</v>
      </c>
      <c r="G142" s="12">
        <v>7763</v>
      </c>
      <c r="H142" s="12" t="s">
        <v>251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45665.425844907397</v>
      </c>
      <c r="AF142" s="11">
        <v>45665.425844907397</v>
      </c>
    </row>
    <row r="143" spans="1:32" ht="15" customHeight="1" x14ac:dyDescent="0.35">
      <c r="A143" s="11">
        <v>45931.363530092603</v>
      </c>
      <c r="B143" s="12">
        <v>2024</v>
      </c>
      <c r="C143" s="12">
        <v>20250006</v>
      </c>
      <c r="D143" s="12">
        <v>1480</v>
      </c>
      <c r="E143" s="12">
        <v>39053</v>
      </c>
      <c r="F143" s="12" t="s">
        <v>250</v>
      </c>
      <c r="G143" s="12">
        <v>7764</v>
      </c>
      <c r="H143" s="12" t="s">
        <v>252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/>
      <c r="AD143" s="12" t="s">
        <v>36</v>
      </c>
      <c r="AE143" s="11">
        <v>45665.425844907397</v>
      </c>
      <c r="AF143" s="11">
        <v>45665.425844907397</v>
      </c>
    </row>
    <row r="144" spans="1:32" ht="15" customHeight="1" x14ac:dyDescent="0.35">
      <c r="A144" s="11">
        <v>45931.363530092603</v>
      </c>
      <c r="B144" s="12">
        <v>2024</v>
      </c>
      <c r="C144" s="12">
        <v>20250044</v>
      </c>
      <c r="D144" s="12">
        <v>1519</v>
      </c>
      <c r="E144" s="12">
        <v>39054</v>
      </c>
      <c r="F144" s="12" t="s">
        <v>253</v>
      </c>
      <c r="G144" s="12">
        <v>8783</v>
      </c>
      <c r="H144" s="12" t="s">
        <v>254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36</v>
      </c>
      <c r="AE144" s="11">
        <v>45716.481099536999</v>
      </c>
      <c r="AF144" s="11">
        <v>45716.481099536999</v>
      </c>
    </row>
    <row r="145" spans="1:32" ht="15" customHeight="1" x14ac:dyDescent="0.35">
      <c r="A145" s="11">
        <v>45931.363530092603</v>
      </c>
      <c r="B145" s="12">
        <v>2024</v>
      </c>
      <c r="C145" s="12">
        <v>20250058</v>
      </c>
      <c r="D145" s="12">
        <v>1533</v>
      </c>
      <c r="E145" s="12">
        <v>39247</v>
      </c>
      <c r="F145" s="12" t="s">
        <v>255</v>
      </c>
      <c r="G145" s="12">
        <v>9081</v>
      </c>
      <c r="H145" s="12" t="s">
        <v>256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/>
      <c r="AD145" s="12" t="s">
        <v>36</v>
      </c>
      <c r="AE145" s="11">
        <v>45721.564212963</v>
      </c>
      <c r="AF145" s="11">
        <v>45721.564212963</v>
      </c>
    </row>
    <row r="146" spans="1:32" ht="15" customHeight="1" x14ac:dyDescent="0.35">
      <c r="A146" s="11">
        <v>45931.363530092603</v>
      </c>
      <c r="B146" s="12">
        <v>2024</v>
      </c>
      <c r="C146" s="12">
        <v>20250064</v>
      </c>
      <c r="D146" s="12">
        <v>1540</v>
      </c>
      <c r="E146" s="12">
        <v>39257</v>
      </c>
      <c r="F146" s="12" t="s">
        <v>257</v>
      </c>
      <c r="G146" s="12">
        <v>8541</v>
      </c>
      <c r="H146" s="12" t="s">
        <v>82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/>
      <c r="AD146" s="12" t="s">
        <v>36</v>
      </c>
      <c r="AE146" s="11">
        <v>45722.900740740697</v>
      </c>
      <c r="AF146" s="11">
        <v>45722.900740740697</v>
      </c>
    </row>
    <row r="147" spans="1:32" ht="15" customHeight="1" x14ac:dyDescent="0.35">
      <c r="A147" s="11">
        <v>45931.363530092603</v>
      </c>
      <c r="B147" s="12">
        <v>2024</v>
      </c>
      <c r="C147" s="12">
        <v>20250064</v>
      </c>
      <c r="D147" s="12">
        <v>1540</v>
      </c>
      <c r="E147" s="12">
        <v>39257</v>
      </c>
      <c r="F147" s="12" t="s">
        <v>257</v>
      </c>
      <c r="G147" s="12">
        <v>8543</v>
      </c>
      <c r="H147" s="12" t="s">
        <v>258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/>
      <c r="AD147" s="12" t="s">
        <v>36</v>
      </c>
      <c r="AE147" s="11">
        <v>45722.900740740697</v>
      </c>
      <c r="AF147" s="11">
        <v>45722.900740740697</v>
      </c>
    </row>
    <row r="148" spans="1:32" ht="15" customHeight="1" x14ac:dyDescent="0.35">
      <c r="A148" s="11">
        <v>45931.363530092603</v>
      </c>
      <c r="B148" s="12">
        <v>2024</v>
      </c>
      <c r="C148" s="12">
        <v>20250064</v>
      </c>
      <c r="D148" s="12">
        <v>1540</v>
      </c>
      <c r="E148" s="12">
        <v>39257</v>
      </c>
      <c r="F148" s="12" t="s">
        <v>257</v>
      </c>
      <c r="G148" s="12">
        <v>8544</v>
      </c>
      <c r="H148" s="12" t="s">
        <v>259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/>
      <c r="AD148" s="12" t="s">
        <v>36</v>
      </c>
      <c r="AE148" s="11">
        <v>45722.900740740697</v>
      </c>
      <c r="AF148" s="11">
        <v>45722.900740740697</v>
      </c>
    </row>
    <row r="149" spans="1:32" ht="15" customHeight="1" x14ac:dyDescent="0.35">
      <c r="A149" s="11">
        <v>45931.363530092603</v>
      </c>
      <c r="B149" s="12">
        <v>2024</v>
      </c>
      <c r="C149" s="12">
        <v>20250009</v>
      </c>
      <c r="D149" s="12">
        <v>1483</v>
      </c>
      <c r="E149" s="12">
        <v>39335</v>
      </c>
      <c r="F149" s="12" t="s">
        <v>260</v>
      </c>
      <c r="G149" s="12">
        <v>7841</v>
      </c>
      <c r="H149" s="12" t="s">
        <v>261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/>
      <c r="AD149" s="12" t="s">
        <v>36</v>
      </c>
      <c r="AE149" s="11">
        <v>45670.371793981503</v>
      </c>
      <c r="AF149" s="11">
        <v>45670.371793981503</v>
      </c>
    </row>
    <row r="150" spans="1:32" ht="15" customHeight="1" x14ac:dyDescent="0.35">
      <c r="A150" s="11">
        <v>45931.363530092603</v>
      </c>
      <c r="B150" s="12">
        <v>2024</v>
      </c>
      <c r="C150" s="12">
        <v>20250040</v>
      </c>
      <c r="D150" s="12">
        <v>1515</v>
      </c>
      <c r="E150" s="12">
        <v>39338</v>
      </c>
      <c r="F150" s="12" t="s">
        <v>262</v>
      </c>
      <c r="G150" s="12">
        <v>8761</v>
      </c>
      <c r="H150" s="12" t="s">
        <v>263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/>
      <c r="AD150" s="12" t="s">
        <v>36</v>
      </c>
      <c r="AE150" s="11">
        <v>45715.643206018503</v>
      </c>
      <c r="AF150" s="11">
        <v>45715.643206018503</v>
      </c>
    </row>
    <row r="151" spans="1:32" ht="15" customHeight="1" x14ac:dyDescent="0.35">
      <c r="A151" s="11">
        <v>45931.363530092603</v>
      </c>
      <c r="B151" s="12">
        <v>2024</v>
      </c>
      <c r="C151" s="12">
        <v>20250098</v>
      </c>
      <c r="D151" s="12">
        <v>1580</v>
      </c>
      <c r="E151" s="12">
        <v>39425</v>
      </c>
      <c r="F151" s="12" t="s">
        <v>264</v>
      </c>
      <c r="G151" s="12">
        <v>9541</v>
      </c>
      <c r="H151" s="12" t="s">
        <v>265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/>
      <c r="AD151" s="12" t="s">
        <v>36</v>
      </c>
      <c r="AE151" s="11">
        <v>45747.442314814798</v>
      </c>
      <c r="AF151" s="11">
        <v>45747.442314814798</v>
      </c>
    </row>
    <row r="152" spans="1:32" ht="15" customHeight="1" x14ac:dyDescent="0.35">
      <c r="A152" s="11">
        <v>45931.363530092603</v>
      </c>
      <c r="B152" s="12">
        <v>2024</v>
      </c>
      <c r="C152" s="12">
        <v>20250063</v>
      </c>
      <c r="D152" s="12">
        <v>1539</v>
      </c>
      <c r="E152" s="12">
        <v>39453</v>
      </c>
      <c r="F152" s="12" t="s">
        <v>266</v>
      </c>
      <c r="G152" s="12">
        <v>9121</v>
      </c>
      <c r="H152" s="12" t="s">
        <v>267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"/>
      <c r="AD152" s="12" t="s">
        <v>36</v>
      </c>
      <c r="AE152" s="11">
        <v>45722.734837962998</v>
      </c>
      <c r="AF152" s="11">
        <v>45722.734837962998</v>
      </c>
    </row>
    <row r="153" spans="1:32" ht="15" customHeight="1" x14ac:dyDescent="0.35">
      <c r="A153" s="11">
        <v>45931.363530092603</v>
      </c>
      <c r="B153" s="12">
        <v>2024</v>
      </c>
      <c r="C153" s="12">
        <v>20250063</v>
      </c>
      <c r="D153" s="12">
        <v>1539</v>
      </c>
      <c r="E153" s="12">
        <v>39453</v>
      </c>
      <c r="F153" s="12" t="s">
        <v>266</v>
      </c>
      <c r="G153" s="12">
        <v>9122</v>
      </c>
      <c r="H153" s="12" t="s">
        <v>268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/>
      <c r="AD153" s="12" t="s">
        <v>36</v>
      </c>
      <c r="AE153" s="11">
        <v>45722.734837962998</v>
      </c>
      <c r="AF153" s="11">
        <v>45722.734837962998</v>
      </c>
    </row>
    <row r="154" spans="1:32" ht="15" customHeight="1" x14ac:dyDescent="0.35">
      <c r="A154" s="11">
        <v>45931.363530092603</v>
      </c>
      <c r="B154" s="12">
        <v>2024</v>
      </c>
      <c r="C154" s="12">
        <v>20250071</v>
      </c>
      <c r="D154" s="12">
        <v>1547</v>
      </c>
      <c r="E154" s="12">
        <v>39501</v>
      </c>
      <c r="F154" s="12" t="s">
        <v>269</v>
      </c>
      <c r="G154" s="12">
        <v>9201</v>
      </c>
      <c r="H154" s="12" t="s">
        <v>269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4</v>
      </c>
      <c r="Q154" s="12">
        <v>4</v>
      </c>
      <c r="R154" s="12">
        <v>0</v>
      </c>
      <c r="S154" s="12">
        <v>7</v>
      </c>
      <c r="T154" s="12">
        <v>7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11</v>
      </c>
      <c r="AC154" s="12">
        <v>11</v>
      </c>
      <c r="AD154" s="12" t="s">
        <v>36</v>
      </c>
      <c r="AE154" s="11">
        <v>45726.712581018503</v>
      </c>
      <c r="AF154" s="11">
        <v>45726.712581018503</v>
      </c>
    </row>
    <row r="155" spans="1:32" ht="15" customHeight="1" x14ac:dyDescent="0.35">
      <c r="A155" s="11">
        <v>45931.363530092603</v>
      </c>
      <c r="B155" s="12">
        <v>2024</v>
      </c>
      <c r="C155" s="12">
        <v>20250034</v>
      </c>
      <c r="D155" s="12">
        <v>1509</v>
      </c>
      <c r="E155" s="12">
        <v>39547</v>
      </c>
      <c r="F155" s="12" t="s">
        <v>270</v>
      </c>
      <c r="G155" s="12">
        <v>8581</v>
      </c>
      <c r="H155" s="12" t="s">
        <v>271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0</v>
      </c>
      <c r="AC155" s="12"/>
      <c r="AD155" s="12" t="s">
        <v>36</v>
      </c>
      <c r="AE155" s="11">
        <v>45709.7805787037</v>
      </c>
      <c r="AF155" s="11">
        <v>45709.7805787037</v>
      </c>
    </row>
    <row r="156" spans="1:32" ht="15" customHeight="1" x14ac:dyDescent="0.35">
      <c r="A156" s="11">
        <v>45931.363530092603</v>
      </c>
      <c r="B156" s="12">
        <v>2024</v>
      </c>
      <c r="C156" s="12">
        <v>20250074</v>
      </c>
      <c r="D156" s="12">
        <v>1550</v>
      </c>
      <c r="E156" s="12">
        <v>40021</v>
      </c>
      <c r="F156" s="12" t="s">
        <v>272</v>
      </c>
      <c r="G156" s="12">
        <v>9281</v>
      </c>
      <c r="H156" s="12" t="s">
        <v>273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2</v>
      </c>
      <c r="Q156" s="12">
        <v>2</v>
      </c>
      <c r="R156" s="12">
        <v>0</v>
      </c>
      <c r="S156" s="12">
        <v>1</v>
      </c>
      <c r="T156" s="12">
        <v>1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3</v>
      </c>
      <c r="AC156" s="12">
        <v>3</v>
      </c>
      <c r="AD156" s="12" t="s">
        <v>36</v>
      </c>
      <c r="AE156" s="11">
        <v>45727.6889814815</v>
      </c>
      <c r="AF156" s="11">
        <v>45727.6889814815</v>
      </c>
    </row>
    <row r="157" spans="1:32" ht="15" customHeight="1" x14ac:dyDescent="0.35">
      <c r="A157" s="11">
        <v>45931.363530092603</v>
      </c>
      <c r="B157" s="12">
        <v>2024</v>
      </c>
      <c r="C157" s="12">
        <v>20250075</v>
      </c>
      <c r="D157" s="12">
        <v>1551</v>
      </c>
      <c r="E157" s="12">
        <v>40073</v>
      </c>
      <c r="F157" s="12" t="s">
        <v>274</v>
      </c>
      <c r="G157" s="12">
        <v>9301</v>
      </c>
      <c r="H157" s="12" t="s">
        <v>275</v>
      </c>
      <c r="I157" s="12">
        <v>0</v>
      </c>
      <c r="J157" s="12">
        <v>0</v>
      </c>
      <c r="K157" s="12">
        <v>0</v>
      </c>
      <c r="L157" s="12">
        <v>0</v>
      </c>
      <c r="M157" s="12">
        <v>1</v>
      </c>
      <c r="N157" s="12">
        <v>1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1</v>
      </c>
      <c r="AC157" s="12">
        <v>1</v>
      </c>
      <c r="AD157" s="12" t="s">
        <v>36</v>
      </c>
      <c r="AE157" s="11">
        <v>45727.704502314802</v>
      </c>
      <c r="AF157" s="11">
        <v>45727.704502314802</v>
      </c>
    </row>
    <row r="158" spans="1:32" ht="15" customHeight="1" x14ac:dyDescent="0.35">
      <c r="A158" s="11">
        <v>45931.363530092603</v>
      </c>
      <c r="B158" s="12">
        <v>2024</v>
      </c>
      <c r="C158" s="12">
        <v>20250088</v>
      </c>
      <c r="D158" s="12">
        <v>1565</v>
      </c>
      <c r="E158" s="12">
        <v>40097</v>
      </c>
      <c r="F158" s="12" t="s">
        <v>276</v>
      </c>
      <c r="G158" s="12">
        <v>9261</v>
      </c>
      <c r="H158" s="12" t="s">
        <v>277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2</v>
      </c>
      <c r="Q158" s="12">
        <v>2</v>
      </c>
      <c r="R158" s="12">
        <v>0</v>
      </c>
      <c r="S158" s="12">
        <v>10</v>
      </c>
      <c r="T158" s="12">
        <v>10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12</v>
      </c>
      <c r="AC158" s="12">
        <v>12</v>
      </c>
      <c r="AD158" s="12" t="s">
        <v>36</v>
      </c>
      <c r="AE158" s="11">
        <v>45729.711550925902</v>
      </c>
      <c r="AF158" s="11">
        <v>45729.711550925902</v>
      </c>
    </row>
    <row r="159" spans="1:32" ht="15" customHeight="1" x14ac:dyDescent="0.35">
      <c r="A159" s="11">
        <v>45931.363530092603</v>
      </c>
      <c r="B159" s="12">
        <v>2024</v>
      </c>
      <c r="C159" s="12">
        <v>20250047</v>
      </c>
      <c r="D159" s="12">
        <v>1522</v>
      </c>
      <c r="E159" s="12">
        <v>40151</v>
      </c>
      <c r="F159" s="12" t="s">
        <v>278</v>
      </c>
      <c r="G159" s="12">
        <v>8841</v>
      </c>
      <c r="H159" s="12" t="s">
        <v>279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0</v>
      </c>
      <c r="AC159" s="12"/>
      <c r="AD159" s="12" t="s">
        <v>36</v>
      </c>
      <c r="AE159" s="11">
        <v>45718.720972222203</v>
      </c>
      <c r="AF159" s="11">
        <v>45718.720972222203</v>
      </c>
    </row>
    <row r="160" spans="1:32" ht="15" customHeight="1" x14ac:dyDescent="0.35">
      <c r="A160" s="11">
        <v>45931.363530092603</v>
      </c>
      <c r="B160" s="12">
        <v>2024</v>
      </c>
      <c r="C160" s="12">
        <v>20250057</v>
      </c>
      <c r="D160" s="12">
        <v>1532</v>
      </c>
      <c r="E160" s="12">
        <v>40195</v>
      </c>
      <c r="F160" s="12" t="s">
        <v>280</v>
      </c>
      <c r="G160" s="12">
        <v>7866</v>
      </c>
      <c r="H160" s="12" t="s">
        <v>281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0</v>
      </c>
      <c r="AC160" s="12"/>
      <c r="AD160" s="12" t="s">
        <v>36</v>
      </c>
      <c r="AE160" s="11">
        <v>45721.557800925897</v>
      </c>
      <c r="AF160" s="11">
        <v>45721.557800925897</v>
      </c>
    </row>
    <row r="161" spans="1:32" ht="15" customHeight="1" x14ac:dyDescent="0.35">
      <c r="A161" s="11">
        <v>45931.363530092603</v>
      </c>
      <c r="B161" s="12">
        <v>2024</v>
      </c>
      <c r="C161" s="12">
        <v>20250057</v>
      </c>
      <c r="D161" s="12">
        <v>1532</v>
      </c>
      <c r="E161" s="12">
        <v>40195</v>
      </c>
      <c r="F161" s="12" t="s">
        <v>280</v>
      </c>
      <c r="G161" s="12">
        <v>7869</v>
      </c>
      <c r="H161" s="12" t="s">
        <v>282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0</v>
      </c>
      <c r="AC161" s="12"/>
      <c r="AD161" s="12" t="s">
        <v>36</v>
      </c>
      <c r="AE161" s="11">
        <v>45721.557800925897</v>
      </c>
      <c r="AF161" s="11">
        <v>45721.557800925897</v>
      </c>
    </row>
    <row r="162" spans="1:32" ht="15" customHeight="1" x14ac:dyDescent="0.35">
      <c r="A162" s="11">
        <v>45931.363530092603</v>
      </c>
      <c r="B162" s="12">
        <v>2024</v>
      </c>
      <c r="C162" s="12">
        <v>20250099</v>
      </c>
      <c r="D162" s="12">
        <v>1583</v>
      </c>
      <c r="E162" s="12">
        <v>40340</v>
      </c>
      <c r="F162" s="12" t="s">
        <v>283</v>
      </c>
      <c r="G162" s="12">
        <v>8821</v>
      </c>
      <c r="H162" s="12" t="s">
        <v>284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12">
        <v>0</v>
      </c>
      <c r="AC162" s="12"/>
      <c r="AD162" s="12" t="s">
        <v>36</v>
      </c>
      <c r="AE162" s="11">
        <v>45778.733217592599</v>
      </c>
      <c r="AF162" s="11">
        <v>45778.733217592599</v>
      </c>
    </row>
    <row r="163" spans="1:32" ht="15" customHeight="1" x14ac:dyDescent="0.35">
      <c r="A163" s="11">
        <v>45931.363530092603</v>
      </c>
      <c r="B163" s="12">
        <v>2024</v>
      </c>
      <c r="C163" s="12">
        <v>20250099</v>
      </c>
      <c r="D163" s="12">
        <v>1583</v>
      </c>
      <c r="E163" s="12">
        <v>40340</v>
      </c>
      <c r="F163" s="12" t="s">
        <v>283</v>
      </c>
      <c r="G163" s="12">
        <v>8822</v>
      </c>
      <c r="H163" s="12" t="s">
        <v>285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12">
        <v>0</v>
      </c>
      <c r="AC163" s="12"/>
      <c r="AD163" s="12" t="s">
        <v>36</v>
      </c>
      <c r="AE163" s="11">
        <v>45778.733217592599</v>
      </c>
      <c r="AF163" s="11">
        <v>45778.733217592599</v>
      </c>
    </row>
    <row r="164" spans="1:32" ht="15" customHeight="1" x14ac:dyDescent="0.35">
      <c r="A164" s="11">
        <v>45931.363530092603</v>
      </c>
      <c r="B164" s="12">
        <v>2024</v>
      </c>
      <c r="C164" s="12">
        <v>20250099</v>
      </c>
      <c r="D164" s="12">
        <v>1583</v>
      </c>
      <c r="E164" s="12">
        <v>40340</v>
      </c>
      <c r="F164" s="12" t="s">
        <v>283</v>
      </c>
      <c r="G164" s="12">
        <v>8823</v>
      </c>
      <c r="H164" s="12" t="s">
        <v>286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0</v>
      </c>
      <c r="AC164" s="12"/>
      <c r="AD164" s="12" t="s">
        <v>36</v>
      </c>
      <c r="AE164" s="11">
        <v>45778.733217592599</v>
      </c>
      <c r="AF164" s="11">
        <v>45778.733217592599</v>
      </c>
    </row>
    <row r="165" spans="1:32" ht="15" customHeight="1" x14ac:dyDescent="0.35">
      <c r="A165" s="11">
        <v>45931.363530092603</v>
      </c>
      <c r="B165" s="12">
        <v>2024</v>
      </c>
      <c r="C165" s="12">
        <v>20250099</v>
      </c>
      <c r="D165" s="12">
        <v>1583</v>
      </c>
      <c r="E165" s="12">
        <v>40340</v>
      </c>
      <c r="F165" s="12" t="s">
        <v>283</v>
      </c>
      <c r="G165" s="12">
        <v>9341</v>
      </c>
      <c r="H165" s="12" t="s">
        <v>287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12">
        <v>0</v>
      </c>
      <c r="AC165" s="12"/>
      <c r="AD165" s="12" t="s">
        <v>36</v>
      </c>
      <c r="AE165" s="11">
        <v>45778.733217592599</v>
      </c>
      <c r="AF165" s="11">
        <v>45778.733217592599</v>
      </c>
    </row>
    <row r="166" spans="1:32" ht="15" customHeight="1" x14ac:dyDescent="0.35">
      <c r="A166" s="11">
        <v>45931.363530092603</v>
      </c>
      <c r="B166" s="12">
        <v>2024</v>
      </c>
      <c r="C166" s="12">
        <v>20250036</v>
      </c>
      <c r="D166" s="12">
        <v>1511</v>
      </c>
      <c r="E166" s="12">
        <v>40358</v>
      </c>
      <c r="F166" s="12" t="s">
        <v>288</v>
      </c>
      <c r="G166" s="12">
        <v>8641</v>
      </c>
      <c r="H166" s="12" t="s">
        <v>289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12">
        <v>0</v>
      </c>
      <c r="AC166" s="12"/>
      <c r="AD166" s="12" t="s">
        <v>36</v>
      </c>
      <c r="AE166" s="11">
        <v>45714.570231481499</v>
      </c>
      <c r="AF166" s="11">
        <v>45714.570231481499</v>
      </c>
    </row>
    <row r="167" spans="1:32" ht="15" customHeight="1" x14ac:dyDescent="0.35">
      <c r="A167" s="11">
        <v>45931.363530092603</v>
      </c>
      <c r="B167" s="12">
        <v>2024</v>
      </c>
      <c r="C167" s="12">
        <v>20250076</v>
      </c>
      <c r="D167" s="12">
        <v>1552</v>
      </c>
      <c r="E167" s="12">
        <v>40400</v>
      </c>
      <c r="F167" s="12" t="s">
        <v>290</v>
      </c>
      <c r="G167" s="12">
        <v>9221</v>
      </c>
      <c r="H167" s="12" t="s">
        <v>291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1</v>
      </c>
      <c r="Q167" s="12">
        <v>1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1</v>
      </c>
      <c r="AC167" s="12">
        <v>1</v>
      </c>
      <c r="AD167" s="12" t="s">
        <v>36</v>
      </c>
      <c r="AE167" s="11">
        <v>45728.407442129603</v>
      </c>
      <c r="AF167" s="11">
        <v>45728.407442129603</v>
      </c>
    </row>
    <row r="168" spans="1:32" ht="15" customHeight="1" x14ac:dyDescent="0.35">
      <c r="A168" s="11">
        <v>45931.363530092603</v>
      </c>
      <c r="B168" s="12">
        <v>2024</v>
      </c>
      <c r="C168" s="12">
        <v>20250076</v>
      </c>
      <c r="D168" s="12">
        <v>1552</v>
      </c>
      <c r="E168" s="12">
        <v>40400</v>
      </c>
      <c r="F168" s="12" t="s">
        <v>290</v>
      </c>
      <c r="G168" s="12">
        <v>9222</v>
      </c>
      <c r="H168" s="12" t="s">
        <v>292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12">
        <v>0</v>
      </c>
      <c r="AB168" s="12">
        <v>0</v>
      </c>
      <c r="AC168" s="12"/>
      <c r="AD168" s="12" t="s">
        <v>36</v>
      </c>
      <c r="AE168" s="11">
        <v>45728.407442129603</v>
      </c>
      <c r="AF168" s="11">
        <v>45728.407442129603</v>
      </c>
    </row>
    <row r="169" spans="1:32" ht="15" customHeight="1" x14ac:dyDescent="0.35">
      <c r="A169" s="11">
        <v>45931.363530092603</v>
      </c>
      <c r="B169" s="12">
        <v>2024</v>
      </c>
      <c r="C169" s="12">
        <v>20250076</v>
      </c>
      <c r="D169" s="12">
        <v>1552</v>
      </c>
      <c r="E169" s="12">
        <v>40400</v>
      </c>
      <c r="F169" s="12" t="s">
        <v>290</v>
      </c>
      <c r="G169" s="12">
        <v>9241</v>
      </c>
      <c r="H169" s="12" t="s">
        <v>293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12">
        <v>0</v>
      </c>
      <c r="AC169" s="12"/>
      <c r="AD169" s="12" t="s">
        <v>36</v>
      </c>
      <c r="AE169" s="11">
        <v>45728.407442129603</v>
      </c>
      <c r="AF169" s="11">
        <v>45728.407442129603</v>
      </c>
    </row>
    <row r="170" spans="1:32" ht="15" customHeight="1" x14ac:dyDescent="0.35">
      <c r="A170" s="11">
        <v>45931.363530092603</v>
      </c>
      <c r="B170" s="12">
        <v>2024</v>
      </c>
      <c r="C170" s="12">
        <v>20250004</v>
      </c>
      <c r="D170" s="12">
        <v>1478</v>
      </c>
      <c r="E170" s="12">
        <v>40787</v>
      </c>
      <c r="F170" s="12" t="s">
        <v>294</v>
      </c>
      <c r="G170" s="12">
        <v>7721</v>
      </c>
      <c r="H170" s="12" t="s">
        <v>295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0</v>
      </c>
      <c r="AC170" s="12"/>
      <c r="AD170" s="12" t="s">
        <v>36</v>
      </c>
      <c r="AE170" s="11">
        <v>45664.677766203698</v>
      </c>
      <c r="AF170" s="11">
        <v>45664.677766203698</v>
      </c>
    </row>
    <row r="171" spans="1:32" ht="15" customHeight="1" x14ac:dyDescent="0.35">
      <c r="A171" s="11">
        <v>45931.363530092603</v>
      </c>
      <c r="B171" s="12">
        <v>2024</v>
      </c>
      <c r="C171" s="12">
        <v>20250004</v>
      </c>
      <c r="D171" s="12">
        <v>1478</v>
      </c>
      <c r="E171" s="12">
        <v>40787</v>
      </c>
      <c r="F171" s="12" t="s">
        <v>294</v>
      </c>
      <c r="G171" s="12">
        <v>7762</v>
      </c>
      <c r="H171" s="12" t="s">
        <v>296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0</v>
      </c>
      <c r="AC171" s="12"/>
      <c r="AD171" s="12" t="s">
        <v>36</v>
      </c>
      <c r="AE171" s="11">
        <v>45664.677766203698</v>
      </c>
      <c r="AF171" s="11">
        <v>45664.677766203698</v>
      </c>
    </row>
    <row r="172" spans="1:32" ht="15" customHeight="1" x14ac:dyDescent="0.35">
      <c r="A172" s="11">
        <v>45931.363530092603</v>
      </c>
      <c r="B172" s="12">
        <v>2024</v>
      </c>
      <c r="C172" s="12">
        <v>20250003</v>
      </c>
      <c r="D172" s="12">
        <v>1477</v>
      </c>
      <c r="E172" s="12">
        <v>40895</v>
      </c>
      <c r="F172" s="12" t="s">
        <v>297</v>
      </c>
      <c r="G172" s="12">
        <v>7681</v>
      </c>
      <c r="H172" s="12" t="s">
        <v>298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/>
      <c r="AD172" s="12" t="s">
        <v>36</v>
      </c>
      <c r="AE172" s="11">
        <v>45663.408055555599</v>
      </c>
      <c r="AF172" s="11">
        <v>45663.408055555599</v>
      </c>
    </row>
    <row r="173" spans="1:32" ht="15" customHeight="1" x14ac:dyDescent="0.35">
      <c r="A173" s="14">
        <v>45931.363530092603</v>
      </c>
      <c r="B173" s="12">
        <v>2024</v>
      </c>
      <c r="C173" s="12">
        <v>20250003</v>
      </c>
      <c r="D173" s="12">
        <v>1477</v>
      </c>
      <c r="E173" s="12">
        <v>40895</v>
      </c>
      <c r="F173" s="12" t="s">
        <v>297</v>
      </c>
      <c r="G173" s="12">
        <v>7682</v>
      </c>
      <c r="H173" s="12" t="s">
        <v>299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12">
        <v>0</v>
      </c>
      <c r="AC173" s="12"/>
      <c r="AD173" s="12" t="s">
        <v>36</v>
      </c>
      <c r="AE173" s="11">
        <v>45663.408055555599</v>
      </c>
      <c r="AF173" s="11">
        <v>45663.408055555599</v>
      </c>
    </row>
    <row r="174" spans="1:32" ht="15" customHeight="1" x14ac:dyDescent="0.35">
      <c r="A174" s="14">
        <v>45931.363530092603</v>
      </c>
      <c r="B174" s="12">
        <v>2024</v>
      </c>
      <c r="C174" s="12">
        <v>20250095</v>
      </c>
      <c r="D174" s="12">
        <v>1573</v>
      </c>
      <c r="E174" s="12">
        <v>40924</v>
      </c>
      <c r="F174" s="12" t="s">
        <v>300</v>
      </c>
      <c r="G174" s="12">
        <v>9461</v>
      </c>
      <c r="H174" s="12" t="s">
        <v>301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2">
        <v>0</v>
      </c>
      <c r="AB174" s="12">
        <v>0</v>
      </c>
      <c r="AC174" s="12"/>
      <c r="AD174" s="12" t="s">
        <v>36</v>
      </c>
      <c r="AE174" s="11">
        <v>45733.649189814802</v>
      </c>
      <c r="AF174" s="11">
        <v>45733.649189814802</v>
      </c>
    </row>
    <row r="175" spans="1:32" ht="15" customHeight="1" x14ac:dyDescent="0.35">
      <c r="A175" s="14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1"/>
      <c r="AF175" s="11"/>
    </row>
    <row r="176" spans="1:32" ht="15" customHeight="1" x14ac:dyDescent="0.35">
      <c r="A176" s="14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1"/>
      <c r="AF176" s="11"/>
    </row>
    <row r="177" spans="1:32" ht="15" customHeight="1" x14ac:dyDescent="0.35">
      <c r="A177" s="14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1"/>
      <c r="AF177" s="11"/>
    </row>
    <row r="178" spans="1:32" ht="15" customHeight="1" x14ac:dyDescent="0.35">
      <c r="A178" s="14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1"/>
      <c r="AF178" s="11"/>
    </row>
    <row r="179" spans="1:32" ht="15" customHeight="1" x14ac:dyDescent="0.35">
      <c r="A179" s="14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1"/>
      <c r="AF179" s="11"/>
    </row>
    <row r="180" spans="1:32" ht="15" customHeight="1" x14ac:dyDescent="0.35">
      <c r="A180" s="14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1"/>
      <c r="AF180" s="11"/>
    </row>
    <row r="181" spans="1:32" ht="15" customHeight="1" x14ac:dyDescent="0.35">
      <c r="A181" s="14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1"/>
      <c r="AF181" s="11"/>
    </row>
    <row r="182" spans="1:32" ht="15" customHeight="1" x14ac:dyDescent="0.35">
      <c r="A182" s="14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1"/>
      <c r="AF182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2025-10-01T16:08:18Z</dcterms:created>
  <dcterms:modified xsi:type="dcterms:W3CDTF">2025-10-01T17:19:28Z</dcterms:modified>
</cp:coreProperties>
</file>